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epyd-my.sharepoint.com/personal/imendoza_economia_gob_do/Documents/ARCHIVOS FINALES ACT COMPENDIO 2023 (DATA 2022)/VARIABLES/"/>
    </mc:Choice>
  </mc:AlternateContent>
  <xr:revisionPtr revIDLastSave="3" documentId="8_{6A42FBAF-5F76-487D-BC4E-A8BD1D386000}" xr6:coauthVersionLast="47" xr6:coauthVersionMax="47" xr10:uidLastSave="{4F5AE0EA-BFF6-4AA5-9BBF-A3D16D24FCDF}"/>
  <bookViews>
    <workbookView xWindow="-108" yWindow="-108" windowWidth="23256" windowHeight="12576" xr2:uid="{00000000-000D-0000-FFFF-FFFF00000000}"/>
  </bookViews>
  <sheets>
    <sheet name="DEMOGRAFÍA" sheetId="2" r:id="rId1"/>
    <sheet name="01 01 01" sheetId="3" r:id="rId2"/>
    <sheet name="01 01 02a" sheetId="4" r:id="rId3"/>
    <sheet name="01 01 02b" sheetId="33" r:id="rId4"/>
    <sheet name="01 01 03" sheetId="5" r:id="rId5"/>
    <sheet name="01 01 04a" sheetId="6" r:id="rId6"/>
    <sheet name="01 01 04b" sheetId="34" r:id="rId7"/>
    <sheet name="01 01 05" sheetId="7" r:id="rId8"/>
    <sheet name="01 01 06" sheetId="8" r:id="rId9"/>
    <sheet name="01 02 01" sheetId="1" r:id="rId10"/>
    <sheet name="01 02 02a" sheetId="31" r:id="rId11"/>
    <sheet name="01 02 02b" sheetId="32" r:id="rId12"/>
    <sheet name="01 02 03" sheetId="26" r:id="rId13"/>
    <sheet name="01 02 04a" sheetId="36" r:id="rId14"/>
    <sheet name="01 02 04b" sheetId="35" r:id="rId15"/>
    <sheet name="01 02 05" sheetId="27" r:id="rId16"/>
    <sheet name="01 02 06a" sheetId="37" r:id="rId17"/>
    <sheet name="01 02 06b" sheetId="38" r:id="rId18"/>
    <sheet name="01 02 07" sheetId="28" r:id="rId19"/>
    <sheet name="01 02 08a" sheetId="39" r:id="rId20"/>
    <sheet name="01 02 08b" sheetId="40" r:id="rId21"/>
    <sheet name="01 03 01" sheetId="17" r:id="rId22"/>
    <sheet name="01 03 02" sheetId="19" r:id="rId23"/>
    <sheet name="01 03 03" sheetId="30" r:id="rId24"/>
  </sheets>
  <definedNames>
    <definedName name="_xlnm._FilterDatabase" localSheetId="2" hidden="1">'01 01 02a'!#REF!</definedName>
    <definedName name="_xlnm._FilterDatabase" localSheetId="3" hidden="1">'01 01 02b'!$A$23:$AI$45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8" i="8" l="1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DV18" i="8"/>
  <c r="DW18" i="8"/>
  <c r="DX18" i="8"/>
  <c r="DY18" i="8"/>
  <c r="DZ18" i="8"/>
  <c r="EA18" i="8"/>
  <c r="EB18" i="8"/>
  <c r="EC18" i="8"/>
  <c r="ED18" i="8"/>
  <c r="EE18" i="8"/>
  <c r="EF18" i="8"/>
  <c r="EG18" i="8"/>
  <c r="EH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EU18" i="8"/>
  <c r="EV18" i="8"/>
  <c r="EW18" i="8"/>
  <c r="EX18" i="8"/>
  <c r="EY18" i="8"/>
  <c r="EZ18" i="8"/>
  <c r="FA18" i="8"/>
  <c r="FB18" i="8"/>
  <c r="FC18" i="8"/>
  <c r="FD18" i="8"/>
  <c r="FE18" i="8"/>
  <c r="FF18" i="8"/>
  <c r="FG18" i="8"/>
  <c r="FH18" i="8"/>
  <c r="FI18" i="8"/>
  <c r="FJ18" i="8"/>
  <c r="FK18" i="8"/>
  <c r="FL18" i="8"/>
  <c r="FM18" i="8"/>
  <c r="FN18" i="8"/>
  <c r="FO18" i="8"/>
  <c r="FP18" i="8"/>
  <c r="FQ18" i="8"/>
  <c r="FR18" i="8"/>
  <c r="FS18" i="8"/>
  <c r="FT18" i="8"/>
  <c r="FU18" i="8"/>
  <c r="FV18" i="8"/>
  <c r="FW18" i="8"/>
  <c r="FX18" i="8"/>
  <c r="FY18" i="8"/>
  <c r="FZ18" i="8"/>
  <c r="GA18" i="8"/>
  <c r="GB18" i="8"/>
  <c r="GC18" i="8"/>
  <c r="GD18" i="8"/>
  <c r="GE18" i="8"/>
  <c r="GF18" i="8"/>
  <c r="GG18" i="8"/>
  <c r="GH18" i="8"/>
  <c r="GI18" i="8"/>
  <c r="GJ18" i="8"/>
  <c r="GK18" i="8"/>
  <c r="GL18" i="8"/>
  <c r="GM18" i="8"/>
  <c r="GN18" i="8"/>
  <c r="GO18" i="8"/>
  <c r="GP18" i="8"/>
  <c r="GQ18" i="8"/>
  <c r="GR18" i="8"/>
  <c r="GS18" i="8"/>
  <c r="GT18" i="8"/>
  <c r="GU18" i="8"/>
  <c r="GV18" i="8"/>
  <c r="GW18" i="8"/>
  <c r="GX18" i="8"/>
  <c r="GY18" i="8"/>
  <c r="GZ18" i="8"/>
  <c r="HA18" i="8"/>
  <c r="HB18" i="8"/>
  <c r="HC18" i="8"/>
  <c r="HD18" i="8"/>
  <c r="HE18" i="8"/>
  <c r="HF18" i="8"/>
  <c r="HG18" i="8"/>
  <c r="HH18" i="8"/>
  <c r="HI18" i="8"/>
  <c r="HJ18" i="8"/>
  <c r="HK18" i="8"/>
  <c r="HL18" i="8"/>
  <c r="HM18" i="8"/>
  <c r="HN18" i="8"/>
  <c r="HO18" i="8"/>
  <c r="HP18" i="8"/>
  <c r="HQ18" i="8"/>
  <c r="HR18" i="8"/>
  <c r="HS18" i="8"/>
  <c r="HT18" i="8"/>
  <c r="HU18" i="8"/>
  <c r="HV18" i="8"/>
  <c r="HW18" i="8"/>
  <c r="HX18" i="8"/>
  <c r="HY18" i="8"/>
  <c r="HZ18" i="8"/>
  <c r="IA18" i="8"/>
  <c r="IB18" i="8"/>
  <c r="IC18" i="8"/>
  <c r="ID18" i="8"/>
  <c r="IE18" i="8"/>
  <c r="IF18" i="8"/>
  <c r="IG18" i="8"/>
  <c r="IH18" i="8"/>
  <c r="II18" i="8"/>
  <c r="IJ18" i="8"/>
  <c r="IK18" i="8"/>
  <c r="IL18" i="8"/>
  <c r="IM18" i="8"/>
  <c r="IN18" i="8"/>
  <c r="IO18" i="8"/>
  <c r="IP18" i="8"/>
  <c r="IQ18" i="8"/>
  <c r="IR18" i="8"/>
  <c r="IS18" i="8"/>
  <c r="IT18" i="8"/>
  <c r="IU18" i="8"/>
  <c r="IV18" i="8"/>
  <c r="IW18" i="8"/>
  <c r="IX18" i="8"/>
  <c r="IY18" i="8"/>
  <c r="IZ18" i="8"/>
  <c r="JA18" i="8"/>
  <c r="JB18" i="8"/>
  <c r="JC18" i="8"/>
  <c r="JD18" i="8"/>
  <c r="JE18" i="8"/>
  <c r="JF18" i="8"/>
  <c r="JG18" i="8"/>
  <c r="JH18" i="8"/>
  <c r="JI18" i="8"/>
  <c r="JJ18" i="8"/>
  <c r="JK18" i="8"/>
  <c r="JL18" i="8"/>
  <c r="JM18" i="8"/>
  <c r="JN18" i="8"/>
  <c r="JO18" i="8"/>
  <c r="JP18" i="8"/>
  <c r="JQ18" i="8"/>
  <c r="JR18" i="8"/>
  <c r="JS18" i="8"/>
  <c r="JT18" i="8"/>
  <c r="JU18" i="8"/>
  <c r="JV18" i="8"/>
  <c r="JW18" i="8"/>
  <c r="JX18" i="8"/>
  <c r="JY18" i="8"/>
  <c r="JZ18" i="8"/>
  <c r="KA18" i="8"/>
  <c r="KB18" i="8"/>
  <c r="KC18" i="8"/>
  <c r="KD18" i="8"/>
  <c r="KE18" i="8"/>
  <c r="KF18" i="8"/>
  <c r="KG18" i="8"/>
  <c r="KH18" i="8"/>
  <c r="KI18" i="8"/>
  <c r="KJ18" i="8"/>
  <c r="KK18" i="8"/>
  <c r="KL18" i="8"/>
  <c r="KM18" i="8"/>
  <c r="KN18" i="8"/>
  <c r="KO18" i="8"/>
  <c r="KP18" i="8"/>
  <c r="KQ18" i="8"/>
  <c r="KR18" i="8"/>
  <c r="KS18" i="8"/>
  <c r="KT18" i="8"/>
  <c r="KU18" i="8"/>
  <c r="KV18" i="8"/>
  <c r="KW18" i="8"/>
  <c r="KX18" i="8"/>
  <c r="KY18" i="8"/>
  <c r="KZ18" i="8"/>
  <c r="LA18" i="8"/>
  <c r="LB18" i="8"/>
  <c r="LC18" i="8"/>
  <c r="LD18" i="8"/>
  <c r="LE18" i="8"/>
  <c r="LF18" i="8"/>
  <c r="LG18" i="8"/>
  <c r="LH18" i="8"/>
  <c r="LI18" i="8"/>
  <c r="LJ18" i="8"/>
  <c r="LK18" i="8"/>
  <c r="LL18" i="8"/>
  <c r="LM18" i="8"/>
  <c r="LN18" i="8"/>
  <c r="LO18" i="8"/>
  <c r="LP18" i="8"/>
  <c r="LQ18" i="8"/>
  <c r="LR18" i="8"/>
  <c r="LS18" i="8"/>
  <c r="LT18" i="8"/>
  <c r="LU18" i="8"/>
  <c r="LV18" i="8"/>
  <c r="LW18" i="8"/>
  <c r="LX18" i="8"/>
  <c r="LY18" i="8"/>
  <c r="LZ18" i="8"/>
  <c r="MA18" i="8"/>
  <c r="MB18" i="8"/>
  <c r="MC18" i="8"/>
  <c r="MD18" i="8"/>
  <c r="ME18" i="8"/>
  <c r="MF18" i="8"/>
  <c r="MG18" i="8"/>
  <c r="MH18" i="8"/>
  <c r="MI18" i="8"/>
  <c r="MJ18" i="8"/>
  <c r="MK18" i="8"/>
  <c r="ML18" i="8"/>
  <c r="MM18" i="8"/>
  <c r="MN18" i="8"/>
  <c r="MO18" i="8"/>
  <c r="MP18" i="8"/>
  <c r="MQ18" i="8"/>
  <c r="MR18" i="8"/>
  <c r="MS18" i="8"/>
  <c r="MT18" i="8"/>
  <c r="MU18" i="8"/>
  <c r="MV18" i="8"/>
  <c r="MW18" i="8"/>
  <c r="MX18" i="8"/>
  <c r="MY18" i="8"/>
  <c r="MZ18" i="8"/>
  <c r="NA18" i="8"/>
  <c r="NB18" i="8"/>
  <c r="NC18" i="8"/>
  <c r="ND18" i="8"/>
  <c r="NE18" i="8"/>
  <c r="NF18" i="8"/>
  <c r="NG18" i="8"/>
  <c r="NH18" i="8"/>
  <c r="NI18" i="8"/>
  <c r="NJ18" i="8"/>
  <c r="NK18" i="8"/>
  <c r="NL18" i="8"/>
  <c r="NM18" i="8"/>
  <c r="NN18" i="8"/>
  <c r="NO18" i="8"/>
  <c r="NP18" i="8"/>
  <c r="NQ18" i="8"/>
  <c r="NR18" i="8"/>
  <c r="NS18" i="8"/>
  <c r="NT18" i="8"/>
  <c r="NU18" i="8"/>
  <c r="NV18" i="8"/>
  <c r="NW18" i="8"/>
  <c r="NX18" i="8"/>
  <c r="NY18" i="8"/>
  <c r="NZ18" i="8"/>
  <c r="OA18" i="8"/>
  <c r="OB18" i="8"/>
  <c r="OC18" i="8"/>
  <c r="OD18" i="8"/>
  <c r="OE18" i="8"/>
  <c r="OF18" i="8"/>
  <c r="OG18" i="8"/>
  <c r="OH18" i="8"/>
  <c r="OI18" i="8"/>
  <c r="OJ18" i="8"/>
  <c r="OK18" i="8"/>
  <c r="OL18" i="8"/>
  <c r="OM18" i="8"/>
  <c r="ON18" i="8"/>
  <c r="OO18" i="8"/>
  <c r="OP18" i="8"/>
  <c r="OQ18" i="8"/>
  <c r="OR18" i="8"/>
  <c r="OS18" i="8"/>
  <c r="OT18" i="8"/>
  <c r="OU18" i="8"/>
  <c r="OV18" i="8"/>
  <c r="OW18" i="8"/>
  <c r="OX18" i="8"/>
  <c r="OY18" i="8"/>
  <c r="OZ18" i="8"/>
  <c r="PA18" i="8"/>
  <c r="PB18" i="8"/>
  <c r="PC18" i="8"/>
  <c r="PD18" i="8"/>
  <c r="PE18" i="8"/>
  <c r="PF18" i="8"/>
  <c r="PG18" i="8"/>
  <c r="PH18" i="8"/>
  <c r="PI18" i="8"/>
  <c r="PJ18" i="8"/>
  <c r="PK18" i="8"/>
  <c r="PL18" i="8"/>
  <c r="PM18" i="8"/>
  <c r="PN18" i="8"/>
  <c r="PO18" i="8"/>
  <c r="PP18" i="8"/>
  <c r="PQ18" i="8"/>
  <c r="PR18" i="8"/>
  <c r="PS18" i="8"/>
  <c r="PT18" i="8"/>
  <c r="PU18" i="8"/>
  <c r="PV18" i="8"/>
  <c r="PW18" i="8"/>
  <c r="PX18" i="8"/>
  <c r="PY18" i="8"/>
  <c r="PZ18" i="8"/>
  <c r="QA18" i="8"/>
  <c r="QB18" i="8"/>
  <c r="QC18" i="8"/>
  <c r="QD18" i="8"/>
  <c r="QE18" i="8"/>
  <c r="QF18" i="8"/>
  <c r="QG18" i="8"/>
  <c r="QH18" i="8"/>
  <c r="QI18" i="8"/>
  <c r="QJ18" i="8"/>
  <c r="QK18" i="8"/>
  <c r="QL18" i="8"/>
  <c r="QM18" i="8"/>
  <c r="QN18" i="8"/>
  <c r="QO18" i="8"/>
  <c r="QP18" i="8"/>
  <c r="QQ18" i="8"/>
  <c r="QR18" i="8"/>
  <c r="QS18" i="8"/>
  <c r="QT18" i="8"/>
  <c r="QU18" i="8"/>
  <c r="QV18" i="8"/>
  <c r="QW18" i="8"/>
  <c r="QX18" i="8"/>
  <c r="QY18" i="8"/>
  <c r="QZ18" i="8"/>
  <c r="RA18" i="8"/>
  <c r="RB18" i="8"/>
  <c r="RC18" i="8"/>
  <c r="RD18" i="8"/>
  <c r="RE18" i="8"/>
  <c r="RF18" i="8"/>
  <c r="RG18" i="8"/>
  <c r="RH18" i="8"/>
  <c r="RI18" i="8"/>
  <c r="RJ18" i="8"/>
  <c r="RK18" i="8"/>
  <c r="RL18" i="8"/>
  <c r="RM18" i="8"/>
  <c r="RN18" i="8"/>
  <c r="RO18" i="8"/>
  <c r="RP18" i="8"/>
  <c r="RQ18" i="8"/>
  <c r="RR18" i="8"/>
  <c r="RS18" i="8"/>
  <c r="RT18" i="8"/>
  <c r="RU18" i="8"/>
  <c r="RV18" i="8"/>
  <c r="RW18" i="8"/>
  <c r="RX18" i="8"/>
  <c r="RY18" i="8"/>
  <c r="RZ18" i="8"/>
  <c r="SA18" i="8"/>
  <c r="SB18" i="8"/>
  <c r="SC18" i="8"/>
  <c r="SD18" i="8"/>
  <c r="SE18" i="8"/>
  <c r="SF18" i="8"/>
  <c r="SG18" i="8"/>
  <c r="SH18" i="8"/>
  <c r="SI18" i="8"/>
  <c r="SJ18" i="8"/>
  <c r="SK18" i="8"/>
  <c r="SL18" i="8"/>
  <c r="SM18" i="8"/>
  <c r="SN18" i="8"/>
  <c r="SO18" i="8"/>
  <c r="SP18" i="8"/>
  <c r="SQ18" i="8"/>
  <c r="SR18" i="8"/>
  <c r="SS18" i="8"/>
  <c r="ST18" i="8"/>
  <c r="SU18" i="8"/>
  <c r="SV18" i="8"/>
  <c r="SW18" i="8"/>
  <c r="SX18" i="8"/>
  <c r="SY18" i="8"/>
  <c r="SZ18" i="8"/>
  <c r="TA18" i="8"/>
  <c r="TB18" i="8"/>
  <c r="TC18" i="8"/>
  <c r="TD18" i="8"/>
  <c r="TE18" i="8"/>
  <c r="TF18" i="8"/>
  <c r="TG18" i="8"/>
  <c r="TH18" i="8"/>
  <c r="TI18" i="8"/>
  <c r="TJ18" i="8"/>
  <c r="TK18" i="8"/>
  <c r="TL18" i="8"/>
  <c r="TM18" i="8"/>
  <c r="TN18" i="8"/>
  <c r="TO18" i="8"/>
  <c r="TP18" i="8"/>
  <c r="TQ18" i="8"/>
  <c r="TR18" i="8"/>
  <c r="TS18" i="8"/>
  <c r="TT18" i="8"/>
  <c r="TU18" i="8"/>
  <c r="TV18" i="8"/>
  <c r="TW18" i="8"/>
  <c r="TX18" i="8"/>
  <c r="TY18" i="8"/>
  <c r="TZ18" i="8"/>
  <c r="UA18" i="8"/>
  <c r="UB18" i="8"/>
  <c r="UC18" i="8"/>
  <c r="UD18" i="8"/>
  <c r="UE18" i="8"/>
  <c r="UF18" i="8"/>
  <c r="UG18" i="8"/>
  <c r="UH18" i="8"/>
  <c r="UI18" i="8"/>
  <c r="UJ18" i="8"/>
  <c r="UK18" i="8"/>
  <c r="UL18" i="8"/>
  <c r="UM18" i="8"/>
  <c r="UN18" i="8"/>
  <c r="UO18" i="8"/>
  <c r="UP18" i="8"/>
  <c r="UQ18" i="8"/>
  <c r="UR18" i="8"/>
  <c r="US18" i="8"/>
  <c r="UT18" i="8"/>
  <c r="UU18" i="8"/>
  <c r="UV18" i="8"/>
  <c r="UW18" i="8"/>
  <c r="UX18" i="8"/>
  <c r="UY18" i="8"/>
  <c r="UZ18" i="8"/>
  <c r="VA18" i="8"/>
  <c r="VB18" i="8"/>
  <c r="VC18" i="8"/>
  <c r="VD18" i="8"/>
  <c r="VE18" i="8"/>
  <c r="VF18" i="8"/>
  <c r="VG18" i="8"/>
  <c r="VH18" i="8"/>
  <c r="VI18" i="8"/>
  <c r="VJ18" i="8"/>
  <c r="VK18" i="8"/>
  <c r="VL18" i="8"/>
  <c r="VM18" i="8"/>
  <c r="VN18" i="8"/>
  <c r="VO18" i="8"/>
  <c r="VP18" i="8"/>
  <c r="VQ18" i="8"/>
  <c r="VR18" i="8"/>
  <c r="VS18" i="8"/>
  <c r="VT18" i="8"/>
  <c r="VU18" i="8"/>
  <c r="VV18" i="8"/>
  <c r="VW18" i="8"/>
  <c r="VX18" i="8"/>
  <c r="VY18" i="8"/>
  <c r="VZ18" i="8"/>
  <c r="WA18" i="8"/>
  <c r="WB18" i="8"/>
  <c r="WC18" i="8"/>
  <c r="WD18" i="8"/>
  <c r="WE18" i="8"/>
  <c r="WF18" i="8"/>
  <c r="WG18" i="8"/>
  <c r="WH18" i="8"/>
  <c r="WI18" i="8"/>
  <c r="WJ18" i="8"/>
  <c r="WK18" i="8"/>
  <c r="WL18" i="8"/>
  <c r="WM18" i="8"/>
  <c r="WN18" i="8"/>
  <c r="WO18" i="8"/>
  <c r="WP18" i="8"/>
  <c r="WQ18" i="8"/>
  <c r="WR18" i="8"/>
  <c r="WS18" i="8"/>
  <c r="WT18" i="8"/>
  <c r="WU18" i="8"/>
  <c r="WV18" i="8"/>
  <c r="WW18" i="8"/>
  <c r="WX18" i="8"/>
  <c r="WY18" i="8"/>
  <c r="WZ18" i="8"/>
  <c r="XA18" i="8"/>
  <c r="XB18" i="8"/>
  <c r="XC18" i="8"/>
  <c r="XD18" i="8"/>
  <c r="XE18" i="8"/>
  <c r="XF18" i="8"/>
  <c r="XG18" i="8"/>
  <c r="XH18" i="8"/>
  <c r="XI18" i="8"/>
  <c r="XJ18" i="8"/>
  <c r="XK18" i="8"/>
  <c r="XL18" i="8"/>
  <c r="XM18" i="8"/>
  <c r="XN18" i="8"/>
  <c r="XO18" i="8"/>
  <c r="XP18" i="8"/>
  <c r="XQ18" i="8"/>
  <c r="XR18" i="8"/>
  <c r="XS18" i="8"/>
  <c r="XT18" i="8"/>
  <c r="XU18" i="8"/>
  <c r="XV18" i="8"/>
  <c r="XW18" i="8"/>
  <c r="XX18" i="8"/>
  <c r="XY18" i="8"/>
  <c r="XZ18" i="8"/>
  <c r="YA18" i="8"/>
  <c r="YB18" i="8"/>
  <c r="YC18" i="8"/>
  <c r="YD18" i="8"/>
  <c r="YE18" i="8"/>
  <c r="YF18" i="8"/>
  <c r="YG18" i="8"/>
  <c r="YH18" i="8"/>
  <c r="YI18" i="8"/>
  <c r="YJ18" i="8"/>
  <c r="YK18" i="8"/>
  <c r="YL18" i="8"/>
  <c r="YM18" i="8"/>
  <c r="YN18" i="8"/>
  <c r="YO18" i="8"/>
  <c r="YP18" i="8"/>
  <c r="YQ18" i="8"/>
  <c r="YR18" i="8"/>
  <c r="YS18" i="8"/>
  <c r="YT18" i="8"/>
  <c r="YU18" i="8"/>
  <c r="YV18" i="8"/>
  <c r="YW18" i="8"/>
  <c r="YX18" i="8"/>
  <c r="YY18" i="8"/>
  <c r="YZ18" i="8"/>
  <c r="ZA18" i="8"/>
  <c r="ZB18" i="8"/>
  <c r="ZC18" i="8"/>
  <c r="ZD18" i="8"/>
  <c r="ZE18" i="8"/>
  <c r="ZF18" i="8"/>
  <c r="ZG18" i="8"/>
  <c r="ZH18" i="8"/>
  <c r="ZI18" i="8"/>
  <c r="ZJ18" i="8"/>
  <c r="ZK18" i="8"/>
  <c r="ZL18" i="8"/>
  <c r="ZM18" i="8"/>
  <c r="ZN18" i="8"/>
  <c r="ZO18" i="8"/>
  <c r="ZP18" i="8"/>
  <c r="ZQ18" i="8"/>
  <c r="ZR18" i="8"/>
  <c r="ZS18" i="8"/>
  <c r="ZT18" i="8"/>
  <c r="ZU18" i="8"/>
  <c r="ZV18" i="8"/>
  <c r="ZW18" i="8"/>
  <c r="ZX18" i="8"/>
  <c r="ZY18" i="8"/>
  <c r="ZZ18" i="8"/>
  <c r="AAA18" i="8"/>
  <c r="AAB18" i="8"/>
  <c r="AAC18" i="8"/>
  <c r="AAD18" i="8"/>
  <c r="AAE18" i="8"/>
  <c r="AAF18" i="8"/>
  <c r="AAG18" i="8"/>
  <c r="AAH18" i="8"/>
  <c r="AAI18" i="8"/>
  <c r="AAJ18" i="8"/>
  <c r="AAK18" i="8"/>
  <c r="AAL18" i="8"/>
  <c r="AAM18" i="8"/>
  <c r="AAN18" i="8"/>
  <c r="AAO18" i="8"/>
  <c r="AAP18" i="8"/>
  <c r="AAQ18" i="8"/>
  <c r="AAR18" i="8"/>
  <c r="AAS18" i="8"/>
  <c r="AAT18" i="8"/>
  <c r="AAU18" i="8"/>
  <c r="AAV18" i="8"/>
  <c r="AAW18" i="8"/>
  <c r="AAX18" i="8"/>
  <c r="AAY18" i="8"/>
  <c r="AAZ18" i="8"/>
  <c r="ABA18" i="8"/>
  <c r="ABB18" i="8"/>
  <c r="ABC18" i="8"/>
  <c r="ABD18" i="8"/>
  <c r="ABE18" i="8"/>
  <c r="ABF18" i="8"/>
  <c r="ABG18" i="8"/>
  <c r="ABH18" i="8"/>
  <c r="ABI18" i="8"/>
  <c r="ABJ18" i="8"/>
  <c r="ABK18" i="8"/>
  <c r="ABL18" i="8"/>
  <c r="ABM18" i="8"/>
  <c r="ABN18" i="8"/>
  <c r="ABO18" i="8"/>
  <c r="ABP18" i="8"/>
  <c r="ABQ18" i="8"/>
  <c r="ABR18" i="8"/>
  <c r="ABS18" i="8"/>
  <c r="ABT18" i="8"/>
  <c r="ABU18" i="8"/>
  <c r="ABV18" i="8"/>
  <c r="ABW18" i="8"/>
  <c r="ABX18" i="8"/>
  <c r="ABY18" i="8"/>
  <c r="ABZ18" i="8"/>
  <c r="ACA18" i="8"/>
  <c r="ACB18" i="8"/>
  <c r="ACC18" i="8"/>
  <c r="ACD18" i="8"/>
  <c r="ACE18" i="8"/>
  <c r="ACF18" i="8"/>
  <c r="ACG18" i="8"/>
  <c r="ACH18" i="8"/>
  <c r="ACI18" i="8"/>
  <c r="ACJ18" i="8"/>
  <c r="ACK18" i="8"/>
  <c r="ACL18" i="8"/>
  <c r="ACM18" i="8"/>
  <c r="ACN18" i="8"/>
  <c r="ACO18" i="8"/>
  <c r="ACP18" i="8"/>
  <c r="ACQ18" i="8"/>
  <c r="ACR18" i="8"/>
  <c r="ACS18" i="8"/>
  <c r="ACT18" i="8"/>
  <c r="ACU18" i="8"/>
  <c r="ACV18" i="8"/>
  <c r="ACW18" i="8"/>
  <c r="ACX18" i="8"/>
  <c r="ACY18" i="8"/>
  <c r="ACZ18" i="8"/>
  <c r="ADA18" i="8"/>
  <c r="ADB18" i="8"/>
  <c r="ADC18" i="8"/>
  <c r="ADD18" i="8"/>
  <c r="ADE18" i="8"/>
  <c r="ADF18" i="8"/>
  <c r="ADG18" i="8"/>
  <c r="ADH18" i="8"/>
  <c r="ADI18" i="8"/>
  <c r="ADJ18" i="8"/>
  <c r="ADK18" i="8"/>
  <c r="ADL18" i="8"/>
  <c r="ADM18" i="8"/>
  <c r="ADN18" i="8"/>
  <c r="ADO18" i="8"/>
  <c r="ADP18" i="8"/>
  <c r="ADQ18" i="8"/>
  <c r="ADR18" i="8"/>
  <c r="ADS18" i="8"/>
  <c r="ADT18" i="8"/>
  <c r="ADU18" i="8"/>
  <c r="ADV18" i="8"/>
  <c r="ADW18" i="8"/>
  <c r="ADX18" i="8"/>
  <c r="ADY18" i="8"/>
  <c r="ADZ18" i="8"/>
  <c r="AEA18" i="8"/>
  <c r="AEB18" i="8"/>
  <c r="AEC18" i="8"/>
  <c r="AED18" i="8"/>
  <c r="AEE18" i="8"/>
  <c r="AEF18" i="8"/>
  <c r="AEG18" i="8"/>
  <c r="AEH18" i="8"/>
  <c r="AEI18" i="8"/>
  <c r="AEJ18" i="8"/>
  <c r="AEK18" i="8"/>
  <c r="AEL18" i="8"/>
  <c r="AEM18" i="8"/>
  <c r="AEN18" i="8"/>
  <c r="AEO18" i="8"/>
  <c r="AEP18" i="8"/>
  <c r="AEQ18" i="8"/>
  <c r="AER18" i="8"/>
  <c r="AES18" i="8"/>
  <c r="AET18" i="8"/>
  <c r="AEU18" i="8"/>
  <c r="AEV18" i="8"/>
  <c r="AEW18" i="8"/>
  <c r="AEX18" i="8"/>
  <c r="AEY18" i="8"/>
  <c r="AEZ18" i="8"/>
  <c r="AFA18" i="8"/>
  <c r="AFB18" i="8"/>
  <c r="AFC18" i="8"/>
  <c r="AFD18" i="8"/>
  <c r="AFE18" i="8"/>
  <c r="AFF18" i="8"/>
  <c r="AFG18" i="8"/>
  <c r="AFH18" i="8"/>
  <c r="AFI18" i="8"/>
  <c r="AFJ18" i="8"/>
  <c r="AFK18" i="8"/>
  <c r="AFL18" i="8"/>
  <c r="AFM18" i="8"/>
  <c r="AFN18" i="8"/>
  <c r="AFO18" i="8"/>
  <c r="AFP18" i="8"/>
  <c r="AFQ18" i="8"/>
  <c r="AFR18" i="8"/>
  <c r="AFS18" i="8"/>
  <c r="AFT18" i="8"/>
  <c r="AFU18" i="8"/>
  <c r="AFV18" i="8"/>
  <c r="AFW18" i="8"/>
  <c r="AFX18" i="8"/>
  <c r="AFY18" i="8"/>
  <c r="AFZ18" i="8"/>
  <c r="AGA18" i="8"/>
  <c r="AGB18" i="8"/>
  <c r="AGC18" i="8"/>
  <c r="AGD18" i="8"/>
  <c r="AGE18" i="8"/>
  <c r="AGF18" i="8"/>
  <c r="AGG18" i="8"/>
  <c r="AGH18" i="8"/>
  <c r="AGI18" i="8"/>
  <c r="AGJ18" i="8"/>
  <c r="AGK18" i="8"/>
  <c r="AGL18" i="8"/>
  <c r="AGM18" i="8"/>
  <c r="AGN18" i="8"/>
  <c r="AGO18" i="8"/>
  <c r="AGP18" i="8"/>
  <c r="AGQ18" i="8"/>
  <c r="AGR18" i="8"/>
  <c r="AGS18" i="8"/>
  <c r="AGT18" i="8"/>
  <c r="AGU18" i="8"/>
  <c r="AGV18" i="8"/>
  <c r="AGW18" i="8"/>
  <c r="AGX18" i="8"/>
  <c r="AGY18" i="8"/>
  <c r="AGZ18" i="8"/>
  <c r="AHA18" i="8"/>
  <c r="AHB18" i="8"/>
  <c r="AHC18" i="8"/>
  <c r="AHD18" i="8"/>
  <c r="AHE18" i="8"/>
  <c r="AHF18" i="8"/>
  <c r="AHG18" i="8"/>
  <c r="AHH18" i="8"/>
  <c r="AHI18" i="8"/>
  <c r="AHJ18" i="8"/>
  <c r="AHK18" i="8"/>
  <c r="AHL18" i="8"/>
  <c r="AHM18" i="8"/>
  <c r="AHN18" i="8"/>
  <c r="AHO18" i="8"/>
  <c r="AHP18" i="8"/>
  <c r="AHQ18" i="8"/>
  <c r="AHR18" i="8"/>
  <c r="AHS18" i="8"/>
  <c r="AHT18" i="8"/>
  <c r="AHU18" i="8"/>
  <c r="AHV18" i="8"/>
  <c r="AHW18" i="8"/>
  <c r="AHX18" i="8"/>
  <c r="AHY18" i="8"/>
  <c r="AHZ18" i="8"/>
  <c r="AIA18" i="8"/>
  <c r="AIB18" i="8"/>
  <c r="AIC18" i="8"/>
  <c r="AID18" i="8"/>
  <c r="AIE18" i="8"/>
  <c r="AIF18" i="8"/>
  <c r="AIG18" i="8"/>
  <c r="AIH18" i="8"/>
  <c r="AII18" i="8"/>
  <c r="AIJ18" i="8"/>
  <c r="AIK18" i="8"/>
  <c r="AIL18" i="8"/>
  <c r="AIM18" i="8"/>
  <c r="AIN18" i="8"/>
  <c r="AIO18" i="8"/>
  <c r="AIP18" i="8"/>
  <c r="AIQ18" i="8"/>
  <c r="AIR18" i="8"/>
  <c r="AIS18" i="8"/>
  <c r="AIT18" i="8"/>
  <c r="AIU18" i="8"/>
  <c r="AIV18" i="8"/>
  <c r="AIW18" i="8"/>
  <c r="AIX18" i="8"/>
  <c r="AIY18" i="8"/>
  <c r="AIZ18" i="8"/>
  <c r="AJA18" i="8"/>
  <c r="AJB18" i="8"/>
  <c r="AJC18" i="8"/>
  <c r="AJD18" i="8"/>
  <c r="AJE18" i="8"/>
  <c r="AJF18" i="8"/>
  <c r="AJG18" i="8"/>
  <c r="AJH18" i="8"/>
  <c r="AJI18" i="8"/>
  <c r="AJJ18" i="8"/>
  <c r="AJK18" i="8"/>
  <c r="AJL18" i="8"/>
  <c r="AJM18" i="8"/>
  <c r="AJN18" i="8"/>
  <c r="AJO18" i="8"/>
  <c r="AJP18" i="8"/>
  <c r="AJQ18" i="8"/>
  <c r="AJR18" i="8"/>
  <c r="AJS18" i="8"/>
  <c r="AJT18" i="8"/>
  <c r="AJU18" i="8"/>
  <c r="AJV18" i="8"/>
  <c r="AJW18" i="8"/>
  <c r="AJX18" i="8"/>
  <c r="AJY18" i="8"/>
  <c r="AJZ18" i="8"/>
  <c r="AKA18" i="8"/>
  <c r="AKB18" i="8"/>
  <c r="AKC18" i="8"/>
  <c r="AKD18" i="8"/>
  <c r="AKE18" i="8"/>
  <c r="AKF18" i="8"/>
  <c r="AKG18" i="8"/>
  <c r="AKH18" i="8"/>
  <c r="AKI18" i="8"/>
  <c r="AKJ18" i="8"/>
  <c r="AKK18" i="8"/>
  <c r="AKL18" i="8"/>
  <c r="AKM18" i="8"/>
  <c r="AKN18" i="8"/>
  <c r="AKO18" i="8"/>
  <c r="AKP18" i="8"/>
  <c r="AKQ18" i="8"/>
  <c r="AKR18" i="8"/>
  <c r="AKS18" i="8"/>
  <c r="AKT18" i="8"/>
  <c r="AKU18" i="8"/>
  <c r="AKV18" i="8"/>
  <c r="AKW18" i="8"/>
  <c r="AKX18" i="8"/>
  <c r="AKY18" i="8"/>
  <c r="AKZ18" i="8"/>
  <c r="ALA18" i="8"/>
  <c r="ALB18" i="8"/>
  <c r="ALC18" i="8"/>
  <c r="ALD18" i="8"/>
  <c r="ALE18" i="8"/>
  <c r="ALF18" i="8"/>
  <c r="ALG18" i="8"/>
  <c r="ALH18" i="8"/>
  <c r="ALI18" i="8"/>
  <c r="ALJ18" i="8"/>
  <c r="ALK18" i="8"/>
  <c r="ALL18" i="8"/>
  <c r="ALM18" i="8"/>
  <c r="ALN18" i="8"/>
  <c r="ALO18" i="8"/>
  <c r="ALP18" i="8"/>
  <c r="ALQ18" i="8"/>
  <c r="ALR18" i="8"/>
  <c r="ALS18" i="8"/>
  <c r="ALT18" i="8"/>
  <c r="ALU18" i="8"/>
  <c r="ALV18" i="8"/>
  <c r="ALW18" i="8"/>
  <c r="ALX18" i="8"/>
  <c r="ALY18" i="8"/>
  <c r="ALZ18" i="8"/>
  <c r="AMA18" i="8"/>
  <c r="AMB18" i="8"/>
  <c r="AMC18" i="8"/>
  <c r="AMD18" i="8"/>
  <c r="AME18" i="8"/>
  <c r="AMF18" i="8"/>
  <c r="AMG18" i="8"/>
  <c r="AMH18" i="8"/>
  <c r="AMI18" i="8"/>
  <c r="AMJ18" i="8"/>
  <c r="AMK18" i="8"/>
  <c r="AML18" i="8"/>
  <c r="AMM18" i="8"/>
  <c r="AMN18" i="8"/>
  <c r="AMO18" i="8"/>
  <c r="AMP18" i="8"/>
  <c r="AMQ18" i="8"/>
  <c r="AMR18" i="8"/>
  <c r="AMS18" i="8"/>
  <c r="AMT18" i="8"/>
  <c r="AMU18" i="8"/>
  <c r="AMV18" i="8"/>
  <c r="AMW18" i="8"/>
  <c r="AMX18" i="8"/>
  <c r="AMY18" i="8"/>
  <c r="AMZ18" i="8"/>
  <c r="ANA18" i="8"/>
  <c r="ANB18" i="8"/>
  <c r="ANC18" i="8"/>
  <c r="AND18" i="8"/>
  <c r="ANE18" i="8"/>
  <c r="ANF18" i="8"/>
  <c r="ANG18" i="8"/>
  <c r="ANH18" i="8"/>
  <c r="ANI18" i="8"/>
  <c r="ANJ18" i="8"/>
  <c r="ANK18" i="8"/>
  <c r="ANL18" i="8"/>
  <c r="ANM18" i="8"/>
  <c r="ANN18" i="8"/>
  <c r="ANO18" i="8"/>
  <c r="ANP18" i="8"/>
  <c r="ANQ18" i="8"/>
  <c r="ANR18" i="8"/>
  <c r="ANS18" i="8"/>
  <c r="ANT18" i="8"/>
  <c r="ANU18" i="8"/>
  <c r="ANV18" i="8"/>
  <c r="ANW18" i="8"/>
  <c r="ANX18" i="8"/>
  <c r="ANY18" i="8"/>
  <c r="ANZ18" i="8"/>
  <c r="AOA18" i="8"/>
  <c r="AOB18" i="8"/>
  <c r="AOC18" i="8"/>
  <c r="AOD18" i="8"/>
  <c r="AOE18" i="8"/>
  <c r="AOF18" i="8"/>
  <c r="AOG18" i="8"/>
  <c r="AOH18" i="8"/>
  <c r="AOI18" i="8"/>
  <c r="AOJ18" i="8"/>
  <c r="AOK18" i="8"/>
  <c r="AOL18" i="8"/>
  <c r="AOM18" i="8"/>
  <c r="AON18" i="8"/>
  <c r="AOO18" i="8"/>
  <c r="AOP18" i="8"/>
  <c r="AOQ18" i="8"/>
  <c r="AOR18" i="8"/>
  <c r="AOS18" i="8"/>
  <c r="AOT18" i="8"/>
  <c r="AOU18" i="8"/>
  <c r="AOV18" i="8"/>
  <c r="AOW18" i="8"/>
  <c r="AOX18" i="8"/>
  <c r="AOY18" i="8"/>
  <c r="AOZ18" i="8"/>
  <c r="APA18" i="8"/>
  <c r="APB18" i="8"/>
  <c r="APC18" i="8"/>
  <c r="APD18" i="8"/>
  <c r="APE18" i="8"/>
  <c r="APF18" i="8"/>
  <c r="APG18" i="8"/>
  <c r="APH18" i="8"/>
  <c r="API18" i="8"/>
  <c r="APJ18" i="8"/>
  <c r="APK18" i="8"/>
  <c r="APL18" i="8"/>
  <c r="APM18" i="8"/>
  <c r="APN18" i="8"/>
  <c r="APO18" i="8"/>
  <c r="APP18" i="8"/>
  <c r="APQ18" i="8"/>
  <c r="APR18" i="8"/>
  <c r="APS18" i="8"/>
  <c r="APT18" i="8"/>
  <c r="APU18" i="8"/>
  <c r="APV18" i="8"/>
  <c r="APW18" i="8"/>
  <c r="APX18" i="8"/>
  <c r="APY18" i="8"/>
  <c r="APZ18" i="8"/>
  <c r="AQA18" i="8"/>
  <c r="AQB18" i="8"/>
  <c r="AQC18" i="8"/>
  <c r="AQD18" i="8"/>
  <c r="AQE18" i="8"/>
  <c r="AQF18" i="8"/>
  <c r="AQG18" i="8"/>
  <c r="AQH18" i="8"/>
  <c r="AQI18" i="8"/>
  <c r="AQJ18" i="8"/>
  <c r="AQK18" i="8"/>
  <c r="AQL18" i="8"/>
  <c r="AQM18" i="8"/>
  <c r="AQN18" i="8"/>
  <c r="AQO18" i="8"/>
  <c r="AQP18" i="8"/>
  <c r="AQQ18" i="8"/>
  <c r="AQR18" i="8"/>
  <c r="AQS18" i="8"/>
  <c r="AQT18" i="8"/>
  <c r="AQU18" i="8"/>
  <c r="AQV18" i="8"/>
  <c r="AQW18" i="8"/>
  <c r="AQX18" i="8"/>
  <c r="AQY18" i="8"/>
  <c r="AQZ18" i="8"/>
  <c r="ARA18" i="8"/>
  <c r="ARB18" i="8"/>
  <c r="ARC18" i="8"/>
  <c r="ARD18" i="8"/>
  <c r="ARE18" i="8"/>
  <c r="ARF18" i="8"/>
  <c r="ARG18" i="8"/>
  <c r="ARH18" i="8"/>
  <c r="ARI18" i="8"/>
  <c r="ARJ18" i="8"/>
  <c r="ARK18" i="8"/>
  <c r="ARL18" i="8"/>
  <c r="ARM18" i="8"/>
  <c r="ARN18" i="8"/>
  <c r="ARO18" i="8"/>
  <c r="ARP18" i="8"/>
  <c r="ARQ18" i="8"/>
  <c r="ARR18" i="8"/>
  <c r="ARS18" i="8"/>
  <c r="ART18" i="8"/>
  <c r="ARU18" i="8"/>
  <c r="ARV18" i="8"/>
  <c r="ARW18" i="8"/>
  <c r="ARX18" i="8"/>
  <c r="ARY18" i="8"/>
  <c r="ARZ18" i="8"/>
  <c r="ASA18" i="8"/>
  <c r="ASB18" i="8"/>
  <c r="ASC18" i="8"/>
  <c r="ASD18" i="8"/>
  <c r="ASE18" i="8"/>
  <c r="ASF18" i="8"/>
  <c r="ASG18" i="8"/>
  <c r="ASH18" i="8"/>
  <c r="ASI18" i="8"/>
  <c r="ASJ18" i="8"/>
  <c r="ASK18" i="8"/>
  <c r="ASL18" i="8"/>
  <c r="ASM18" i="8"/>
  <c r="ASN18" i="8"/>
  <c r="ASO18" i="8"/>
  <c r="ASP18" i="8"/>
  <c r="ASQ18" i="8"/>
  <c r="ASR18" i="8"/>
  <c r="ASS18" i="8"/>
  <c r="AST18" i="8"/>
  <c r="ASU18" i="8"/>
  <c r="ASV18" i="8"/>
  <c r="ASW18" i="8"/>
  <c r="ASX18" i="8"/>
  <c r="ASY18" i="8"/>
  <c r="ASZ18" i="8"/>
  <c r="ATA18" i="8"/>
  <c r="ATB18" i="8"/>
  <c r="ATC18" i="8"/>
  <c r="ATD18" i="8"/>
  <c r="ATE18" i="8"/>
  <c r="ATF18" i="8"/>
  <c r="ATG18" i="8"/>
  <c r="ATH18" i="8"/>
  <c r="ATI18" i="8"/>
  <c r="ATJ18" i="8"/>
  <c r="ATK18" i="8"/>
  <c r="ATL18" i="8"/>
  <c r="ATM18" i="8"/>
  <c r="ATN18" i="8"/>
  <c r="ATO18" i="8"/>
  <c r="ATP18" i="8"/>
  <c r="ATQ18" i="8"/>
  <c r="ATR18" i="8"/>
  <c r="ATS18" i="8"/>
  <c r="ATT18" i="8"/>
  <c r="ATU18" i="8"/>
  <c r="ATV18" i="8"/>
  <c r="ATW18" i="8"/>
  <c r="ATX18" i="8"/>
  <c r="ATY18" i="8"/>
  <c r="ATZ18" i="8"/>
  <c r="AUA18" i="8"/>
  <c r="AUB18" i="8"/>
  <c r="AUC18" i="8"/>
  <c r="AUD18" i="8"/>
  <c r="AUE18" i="8"/>
  <c r="AUF18" i="8"/>
  <c r="AUG18" i="8"/>
  <c r="AUH18" i="8"/>
  <c r="AUI18" i="8"/>
  <c r="AUJ18" i="8"/>
  <c r="AUK18" i="8"/>
  <c r="AUL18" i="8"/>
  <c r="AUM18" i="8"/>
  <c r="AUN18" i="8"/>
  <c r="AUO18" i="8"/>
  <c r="AUP18" i="8"/>
  <c r="AUQ18" i="8"/>
  <c r="AUR18" i="8"/>
  <c r="AUS18" i="8"/>
  <c r="AUT18" i="8"/>
  <c r="AUU18" i="8"/>
  <c r="AUV18" i="8"/>
  <c r="AUW18" i="8"/>
  <c r="AUX18" i="8"/>
  <c r="AUY18" i="8"/>
  <c r="AUZ18" i="8"/>
  <c r="AVA18" i="8"/>
  <c r="AVB18" i="8"/>
  <c r="AVC18" i="8"/>
  <c r="AVD18" i="8"/>
  <c r="AVE18" i="8"/>
  <c r="AVF18" i="8"/>
  <c r="AVG18" i="8"/>
  <c r="AVH18" i="8"/>
  <c r="AVI18" i="8"/>
  <c r="AVJ18" i="8"/>
  <c r="AVK18" i="8"/>
  <c r="AVL18" i="8"/>
  <c r="AVM18" i="8"/>
  <c r="AVN18" i="8"/>
  <c r="AVO18" i="8"/>
  <c r="AVP18" i="8"/>
  <c r="AVQ18" i="8"/>
  <c r="AVR18" i="8"/>
  <c r="AVS18" i="8"/>
  <c r="AVT18" i="8"/>
  <c r="AVU18" i="8"/>
  <c r="AVV18" i="8"/>
  <c r="AVW18" i="8"/>
  <c r="AVX18" i="8"/>
  <c r="AVY18" i="8"/>
  <c r="AVZ18" i="8"/>
  <c r="AWA18" i="8"/>
  <c r="AWB18" i="8"/>
  <c r="AWC18" i="8"/>
  <c r="AWD18" i="8"/>
  <c r="AWE18" i="8"/>
  <c r="AWF18" i="8"/>
  <c r="AWG18" i="8"/>
  <c r="AWH18" i="8"/>
  <c r="AWI18" i="8"/>
  <c r="AWJ18" i="8"/>
  <c r="AWK18" i="8"/>
  <c r="AWL18" i="8"/>
  <c r="AWM18" i="8"/>
  <c r="AWN18" i="8"/>
  <c r="AWO18" i="8"/>
  <c r="AWP18" i="8"/>
  <c r="AWQ18" i="8"/>
  <c r="AWR18" i="8"/>
  <c r="AWS18" i="8"/>
  <c r="AWT18" i="8"/>
  <c r="AWU18" i="8"/>
  <c r="AWV18" i="8"/>
  <c r="AWW18" i="8"/>
  <c r="AWX18" i="8"/>
  <c r="AWY18" i="8"/>
  <c r="AWZ18" i="8"/>
  <c r="AXA18" i="8"/>
  <c r="AXB18" i="8"/>
  <c r="AXC18" i="8"/>
  <c r="AXD18" i="8"/>
  <c r="AXE18" i="8"/>
  <c r="AXF18" i="8"/>
  <c r="AXG18" i="8"/>
  <c r="AXH18" i="8"/>
  <c r="AXI18" i="8"/>
  <c r="AXJ18" i="8"/>
  <c r="AXK18" i="8"/>
  <c r="AXL18" i="8"/>
  <c r="AXM18" i="8"/>
  <c r="AXN18" i="8"/>
  <c r="AXO18" i="8"/>
  <c r="AXP18" i="8"/>
  <c r="AXQ18" i="8"/>
  <c r="AXR18" i="8"/>
  <c r="AXS18" i="8"/>
  <c r="AXT18" i="8"/>
  <c r="AXU18" i="8"/>
  <c r="AXV18" i="8"/>
  <c r="AXW18" i="8"/>
  <c r="AXX18" i="8"/>
  <c r="AXY18" i="8"/>
  <c r="AXZ18" i="8"/>
  <c r="AYA18" i="8"/>
  <c r="AYB18" i="8"/>
  <c r="AYC18" i="8"/>
  <c r="AYD18" i="8"/>
  <c r="AYE18" i="8"/>
  <c r="AYF18" i="8"/>
  <c r="AYG18" i="8"/>
  <c r="AYH18" i="8"/>
  <c r="AYI18" i="8"/>
  <c r="AYJ18" i="8"/>
  <c r="AYK18" i="8"/>
  <c r="AYL18" i="8"/>
  <c r="AYM18" i="8"/>
  <c r="AYN18" i="8"/>
  <c r="AYO18" i="8"/>
  <c r="AYP18" i="8"/>
  <c r="AYQ18" i="8"/>
  <c r="AYR18" i="8"/>
  <c r="AYS18" i="8"/>
  <c r="AYT18" i="8"/>
  <c r="AYU18" i="8"/>
  <c r="AYV18" i="8"/>
  <c r="AYW18" i="8"/>
  <c r="AYX18" i="8"/>
  <c r="AYY18" i="8"/>
  <c r="AYZ18" i="8"/>
  <c r="AZA18" i="8"/>
  <c r="AZB18" i="8"/>
  <c r="AZC18" i="8"/>
  <c r="AZD18" i="8"/>
  <c r="AZE18" i="8"/>
  <c r="AZF18" i="8"/>
  <c r="AZG18" i="8"/>
  <c r="AZH18" i="8"/>
  <c r="AZI18" i="8"/>
  <c r="AZJ18" i="8"/>
  <c r="AZK18" i="8"/>
  <c r="AZL18" i="8"/>
  <c r="AZM18" i="8"/>
  <c r="AZN18" i="8"/>
  <c r="AZO18" i="8"/>
  <c r="AZP18" i="8"/>
  <c r="AZQ18" i="8"/>
  <c r="AZR18" i="8"/>
  <c r="AZS18" i="8"/>
  <c r="AZT18" i="8"/>
  <c r="AZU18" i="8"/>
  <c r="AZV18" i="8"/>
  <c r="AZW18" i="8"/>
  <c r="AZX18" i="8"/>
  <c r="AZY18" i="8"/>
  <c r="AZZ18" i="8"/>
  <c r="BAA18" i="8"/>
  <c r="BAB18" i="8"/>
  <c r="BAC18" i="8"/>
  <c r="BAD18" i="8"/>
  <c r="BAE18" i="8"/>
  <c r="BAF18" i="8"/>
  <c r="BAG18" i="8"/>
  <c r="BAH18" i="8"/>
  <c r="BAI18" i="8"/>
  <c r="BAJ18" i="8"/>
  <c r="BAK18" i="8"/>
  <c r="BAL18" i="8"/>
  <c r="BAM18" i="8"/>
  <c r="BAN18" i="8"/>
  <c r="BAO18" i="8"/>
  <c r="BAP18" i="8"/>
  <c r="BAQ18" i="8"/>
  <c r="BAR18" i="8"/>
  <c r="BAS18" i="8"/>
  <c r="BAT18" i="8"/>
  <c r="BAU18" i="8"/>
  <c r="BAV18" i="8"/>
  <c r="BAW18" i="8"/>
  <c r="BAX18" i="8"/>
  <c r="BAY18" i="8"/>
  <c r="BAZ18" i="8"/>
  <c r="BBA18" i="8"/>
  <c r="BBB18" i="8"/>
  <c r="BBC18" i="8"/>
  <c r="BBD18" i="8"/>
  <c r="BBE18" i="8"/>
  <c r="BBF18" i="8"/>
  <c r="BBG18" i="8"/>
  <c r="BBH18" i="8"/>
  <c r="BBI18" i="8"/>
  <c r="BBJ18" i="8"/>
  <c r="BBK18" i="8"/>
  <c r="BBL18" i="8"/>
  <c r="BBM18" i="8"/>
  <c r="BBN18" i="8"/>
  <c r="BBO18" i="8"/>
  <c r="BBP18" i="8"/>
  <c r="BBQ18" i="8"/>
  <c r="BBR18" i="8"/>
  <c r="BBS18" i="8"/>
  <c r="BBT18" i="8"/>
  <c r="BBU18" i="8"/>
  <c r="BBV18" i="8"/>
  <c r="BBW18" i="8"/>
  <c r="BBX18" i="8"/>
  <c r="BBY18" i="8"/>
  <c r="BBZ18" i="8"/>
  <c r="BCA18" i="8"/>
  <c r="BCB18" i="8"/>
  <c r="BCC18" i="8"/>
  <c r="BCD18" i="8"/>
  <c r="BCE18" i="8"/>
  <c r="BCF18" i="8"/>
  <c r="BCG18" i="8"/>
  <c r="BCH18" i="8"/>
  <c r="BCI18" i="8"/>
  <c r="BCJ18" i="8"/>
  <c r="BCK18" i="8"/>
  <c r="BCL18" i="8"/>
  <c r="BCM18" i="8"/>
  <c r="BCN18" i="8"/>
  <c r="BCO18" i="8"/>
  <c r="BCP18" i="8"/>
  <c r="BCQ18" i="8"/>
  <c r="BCR18" i="8"/>
  <c r="BCS18" i="8"/>
  <c r="BCT18" i="8"/>
  <c r="BCU18" i="8"/>
  <c r="BCV18" i="8"/>
  <c r="BCW18" i="8"/>
  <c r="BCX18" i="8"/>
  <c r="BCY18" i="8"/>
  <c r="BCZ18" i="8"/>
  <c r="BDA18" i="8"/>
  <c r="BDB18" i="8"/>
  <c r="BDC18" i="8"/>
  <c r="BDD18" i="8"/>
  <c r="BDE18" i="8"/>
  <c r="BDF18" i="8"/>
  <c r="BDG18" i="8"/>
  <c r="BDH18" i="8"/>
  <c r="BDI18" i="8"/>
  <c r="BDJ18" i="8"/>
  <c r="BDK18" i="8"/>
  <c r="BDL18" i="8"/>
  <c r="BDM18" i="8"/>
  <c r="BDN18" i="8"/>
  <c r="BDO18" i="8"/>
  <c r="BDP18" i="8"/>
  <c r="BDQ18" i="8"/>
  <c r="BDR18" i="8"/>
  <c r="BDS18" i="8"/>
  <c r="BDT18" i="8"/>
  <c r="BDU18" i="8"/>
  <c r="BDV18" i="8"/>
  <c r="BDW18" i="8"/>
  <c r="BDX18" i="8"/>
  <c r="BDY18" i="8"/>
  <c r="BDZ18" i="8"/>
  <c r="BEA18" i="8"/>
  <c r="BEB18" i="8"/>
  <c r="BEC18" i="8"/>
  <c r="BED18" i="8"/>
  <c r="BEE18" i="8"/>
  <c r="BEF18" i="8"/>
  <c r="BEG18" i="8"/>
  <c r="BEH18" i="8"/>
  <c r="BEI18" i="8"/>
  <c r="BEJ18" i="8"/>
  <c r="BEK18" i="8"/>
  <c r="BEL18" i="8"/>
  <c r="BEM18" i="8"/>
  <c r="BEN18" i="8"/>
  <c r="BEO18" i="8"/>
  <c r="BEP18" i="8"/>
  <c r="BEQ18" i="8"/>
  <c r="BER18" i="8"/>
  <c r="BES18" i="8"/>
  <c r="BET18" i="8"/>
  <c r="BEU18" i="8"/>
  <c r="BEV18" i="8"/>
  <c r="BEW18" i="8"/>
  <c r="BEX18" i="8"/>
  <c r="BEY18" i="8"/>
  <c r="BEZ18" i="8"/>
  <c r="BFA18" i="8"/>
  <c r="BFB18" i="8"/>
  <c r="BFC18" i="8"/>
  <c r="BFD18" i="8"/>
  <c r="BFE18" i="8"/>
  <c r="BFF18" i="8"/>
  <c r="BFG18" i="8"/>
  <c r="BFH18" i="8"/>
  <c r="BFI18" i="8"/>
  <c r="BFJ18" i="8"/>
  <c r="BFK18" i="8"/>
  <c r="BFL18" i="8"/>
  <c r="BFM18" i="8"/>
  <c r="BFN18" i="8"/>
  <c r="BFO18" i="8"/>
  <c r="BFP18" i="8"/>
  <c r="BFQ18" i="8"/>
  <c r="BFR18" i="8"/>
  <c r="BFS18" i="8"/>
  <c r="BFT18" i="8"/>
  <c r="BFU18" i="8"/>
  <c r="BFV18" i="8"/>
  <c r="BFW18" i="8"/>
  <c r="BFX18" i="8"/>
  <c r="BFY18" i="8"/>
  <c r="BFZ18" i="8"/>
  <c r="BGA18" i="8"/>
  <c r="BGB18" i="8"/>
  <c r="BGC18" i="8"/>
  <c r="BGD18" i="8"/>
  <c r="BGE18" i="8"/>
  <c r="BGF18" i="8"/>
  <c r="BGG18" i="8"/>
  <c r="BGH18" i="8"/>
  <c r="BGI18" i="8"/>
  <c r="BGJ18" i="8"/>
  <c r="BGK18" i="8"/>
  <c r="BGL18" i="8"/>
  <c r="BGM18" i="8"/>
  <c r="BGN18" i="8"/>
  <c r="BGO18" i="8"/>
  <c r="BGP18" i="8"/>
  <c r="BGQ18" i="8"/>
  <c r="BGR18" i="8"/>
  <c r="BGS18" i="8"/>
  <c r="BGT18" i="8"/>
  <c r="BGU18" i="8"/>
  <c r="BGV18" i="8"/>
  <c r="BGW18" i="8"/>
  <c r="BGX18" i="8"/>
  <c r="BGY18" i="8"/>
  <c r="BGZ18" i="8"/>
  <c r="BHA18" i="8"/>
  <c r="BHB18" i="8"/>
  <c r="BHC18" i="8"/>
  <c r="BHD18" i="8"/>
  <c r="BHE18" i="8"/>
  <c r="BHF18" i="8"/>
  <c r="BHG18" i="8"/>
  <c r="BHH18" i="8"/>
  <c r="BHI18" i="8"/>
  <c r="BHJ18" i="8"/>
  <c r="BHK18" i="8"/>
  <c r="BHL18" i="8"/>
  <c r="BHM18" i="8"/>
  <c r="BHN18" i="8"/>
  <c r="BHO18" i="8"/>
  <c r="BHP18" i="8"/>
  <c r="BHQ18" i="8"/>
  <c r="BHR18" i="8"/>
  <c r="BHS18" i="8"/>
  <c r="BHT18" i="8"/>
  <c r="BHU18" i="8"/>
  <c r="BHV18" i="8"/>
  <c r="BHW18" i="8"/>
  <c r="BHX18" i="8"/>
  <c r="BHY18" i="8"/>
  <c r="BHZ18" i="8"/>
  <c r="BIA18" i="8"/>
  <c r="BIB18" i="8"/>
  <c r="BIC18" i="8"/>
  <c r="BID18" i="8"/>
  <c r="BIE18" i="8"/>
  <c r="BIF18" i="8"/>
  <c r="BIG18" i="8"/>
  <c r="BIH18" i="8"/>
  <c r="BII18" i="8"/>
  <c r="BIJ18" i="8"/>
  <c r="BIK18" i="8"/>
  <c r="BIL18" i="8"/>
  <c r="BIM18" i="8"/>
  <c r="BIN18" i="8"/>
  <c r="BIO18" i="8"/>
  <c r="BIP18" i="8"/>
  <c r="BIQ18" i="8"/>
  <c r="BIR18" i="8"/>
  <c r="BIS18" i="8"/>
  <c r="BIT18" i="8"/>
  <c r="BIU18" i="8"/>
  <c r="BIV18" i="8"/>
  <c r="BIW18" i="8"/>
  <c r="BIX18" i="8"/>
  <c r="BIY18" i="8"/>
  <c r="BIZ18" i="8"/>
  <c r="BJA18" i="8"/>
  <c r="BJB18" i="8"/>
  <c r="BJC18" i="8"/>
  <c r="BJD18" i="8"/>
  <c r="BJE18" i="8"/>
  <c r="BJF18" i="8"/>
  <c r="BJG18" i="8"/>
  <c r="BJH18" i="8"/>
  <c r="BJI18" i="8"/>
  <c r="BJJ18" i="8"/>
  <c r="BJK18" i="8"/>
  <c r="BJL18" i="8"/>
  <c r="BJM18" i="8"/>
  <c r="BJN18" i="8"/>
  <c r="BJO18" i="8"/>
  <c r="BJP18" i="8"/>
  <c r="BJQ18" i="8"/>
  <c r="BJR18" i="8"/>
  <c r="BJS18" i="8"/>
  <c r="BJT18" i="8"/>
  <c r="BJU18" i="8"/>
  <c r="BJV18" i="8"/>
  <c r="BJW18" i="8"/>
  <c r="BJX18" i="8"/>
  <c r="BJY18" i="8"/>
  <c r="BJZ18" i="8"/>
  <c r="BKA18" i="8"/>
  <c r="BKB18" i="8"/>
  <c r="BKC18" i="8"/>
  <c r="BKD18" i="8"/>
  <c r="BKE18" i="8"/>
  <c r="BKF18" i="8"/>
  <c r="BKG18" i="8"/>
  <c r="BKH18" i="8"/>
  <c r="BKI18" i="8"/>
  <c r="BKJ18" i="8"/>
  <c r="BKK18" i="8"/>
  <c r="BKL18" i="8"/>
  <c r="BKM18" i="8"/>
  <c r="BKN18" i="8"/>
  <c r="BKO18" i="8"/>
  <c r="BKP18" i="8"/>
  <c r="BKQ18" i="8"/>
  <c r="BKR18" i="8"/>
  <c r="BKS18" i="8"/>
  <c r="BKT18" i="8"/>
  <c r="BKU18" i="8"/>
  <c r="BKV18" i="8"/>
  <c r="BKW18" i="8"/>
  <c r="BKX18" i="8"/>
  <c r="BKY18" i="8"/>
  <c r="BKZ18" i="8"/>
  <c r="BLA18" i="8"/>
  <c r="BLB18" i="8"/>
  <c r="BLC18" i="8"/>
  <c r="BLD18" i="8"/>
  <c r="BLE18" i="8"/>
  <c r="BLF18" i="8"/>
  <c r="BLG18" i="8"/>
  <c r="BLH18" i="8"/>
  <c r="BLI18" i="8"/>
  <c r="BLJ18" i="8"/>
  <c r="BLK18" i="8"/>
  <c r="BLL18" i="8"/>
  <c r="BLM18" i="8"/>
  <c r="BLN18" i="8"/>
  <c r="BLO18" i="8"/>
  <c r="BLP18" i="8"/>
  <c r="BLQ18" i="8"/>
  <c r="BLR18" i="8"/>
  <c r="BLS18" i="8"/>
  <c r="BLT18" i="8"/>
  <c r="BLU18" i="8"/>
  <c r="BLV18" i="8"/>
  <c r="BLW18" i="8"/>
  <c r="BLX18" i="8"/>
  <c r="BLY18" i="8"/>
  <c r="BLZ18" i="8"/>
  <c r="BMA18" i="8"/>
  <c r="BMB18" i="8"/>
  <c r="BMC18" i="8"/>
  <c r="BMD18" i="8"/>
  <c r="BME18" i="8"/>
  <c r="BMF18" i="8"/>
  <c r="BMG18" i="8"/>
  <c r="BMH18" i="8"/>
  <c r="BMI18" i="8"/>
  <c r="BMJ18" i="8"/>
  <c r="BMK18" i="8"/>
  <c r="BML18" i="8"/>
  <c r="BMM18" i="8"/>
  <c r="BMN18" i="8"/>
  <c r="BMO18" i="8"/>
  <c r="BMP18" i="8"/>
  <c r="BMQ18" i="8"/>
  <c r="BMR18" i="8"/>
  <c r="BMS18" i="8"/>
  <c r="BMT18" i="8"/>
  <c r="BMU18" i="8"/>
  <c r="BMV18" i="8"/>
  <c r="BMW18" i="8"/>
  <c r="BMX18" i="8"/>
  <c r="BMY18" i="8"/>
  <c r="BMZ18" i="8"/>
  <c r="BNA18" i="8"/>
  <c r="BNB18" i="8"/>
  <c r="BNC18" i="8"/>
  <c r="BND18" i="8"/>
  <c r="BNE18" i="8"/>
  <c r="BNF18" i="8"/>
  <c r="BNG18" i="8"/>
  <c r="BNH18" i="8"/>
  <c r="BNI18" i="8"/>
  <c r="BNJ18" i="8"/>
  <c r="BNK18" i="8"/>
  <c r="BNL18" i="8"/>
  <c r="BNM18" i="8"/>
  <c r="BNN18" i="8"/>
  <c r="BNO18" i="8"/>
  <c r="BNP18" i="8"/>
  <c r="BNQ18" i="8"/>
  <c r="BNR18" i="8"/>
  <c r="BNS18" i="8"/>
  <c r="BNT18" i="8"/>
  <c r="BNU18" i="8"/>
  <c r="BNV18" i="8"/>
  <c r="BNW18" i="8"/>
  <c r="BNX18" i="8"/>
  <c r="BNY18" i="8"/>
  <c r="BNZ18" i="8"/>
  <c r="BOA18" i="8"/>
  <c r="BOB18" i="8"/>
  <c r="BOC18" i="8"/>
  <c r="BOD18" i="8"/>
  <c r="BOE18" i="8"/>
  <c r="BOF18" i="8"/>
  <c r="BOG18" i="8"/>
  <c r="BOH18" i="8"/>
  <c r="BOI18" i="8"/>
  <c r="BOJ18" i="8"/>
  <c r="BOK18" i="8"/>
  <c r="BOL18" i="8"/>
  <c r="BOM18" i="8"/>
  <c r="BON18" i="8"/>
  <c r="BOO18" i="8"/>
  <c r="BOP18" i="8"/>
  <c r="BOQ18" i="8"/>
  <c r="BOR18" i="8"/>
  <c r="BOS18" i="8"/>
  <c r="BOT18" i="8"/>
  <c r="BOU18" i="8"/>
  <c r="BOV18" i="8"/>
  <c r="BOW18" i="8"/>
  <c r="BOX18" i="8"/>
  <c r="BOY18" i="8"/>
  <c r="BOZ18" i="8"/>
  <c r="BPA18" i="8"/>
  <c r="BPB18" i="8"/>
  <c r="BPC18" i="8"/>
  <c r="BPD18" i="8"/>
  <c r="BPE18" i="8"/>
  <c r="BPF18" i="8"/>
  <c r="BPG18" i="8"/>
  <c r="BPH18" i="8"/>
  <c r="BPI18" i="8"/>
  <c r="BPJ18" i="8"/>
  <c r="BPK18" i="8"/>
  <c r="BPL18" i="8"/>
  <c r="BPM18" i="8"/>
  <c r="BPN18" i="8"/>
  <c r="BPO18" i="8"/>
  <c r="BPP18" i="8"/>
  <c r="BPQ18" i="8"/>
  <c r="BPR18" i="8"/>
  <c r="BPS18" i="8"/>
  <c r="BPT18" i="8"/>
  <c r="BPU18" i="8"/>
  <c r="BPV18" i="8"/>
  <c r="BPW18" i="8"/>
  <c r="BPX18" i="8"/>
  <c r="BPY18" i="8"/>
  <c r="BPZ18" i="8"/>
  <c r="BQA18" i="8"/>
  <c r="BQB18" i="8"/>
  <c r="BQC18" i="8"/>
  <c r="BQD18" i="8"/>
  <c r="BQE18" i="8"/>
  <c r="BQF18" i="8"/>
  <c r="BQG18" i="8"/>
  <c r="BQH18" i="8"/>
  <c r="BQI18" i="8"/>
  <c r="BQJ18" i="8"/>
  <c r="BQK18" i="8"/>
  <c r="BQL18" i="8"/>
  <c r="BQM18" i="8"/>
  <c r="BQN18" i="8"/>
  <c r="BQO18" i="8"/>
  <c r="BQP18" i="8"/>
  <c r="BQQ18" i="8"/>
  <c r="BQR18" i="8"/>
  <c r="BQS18" i="8"/>
  <c r="BQT18" i="8"/>
  <c r="BQU18" i="8"/>
  <c r="BQV18" i="8"/>
  <c r="BQW18" i="8"/>
  <c r="BQX18" i="8"/>
  <c r="BQY18" i="8"/>
  <c r="BQZ18" i="8"/>
  <c r="BRA18" i="8"/>
  <c r="BRB18" i="8"/>
  <c r="BRC18" i="8"/>
  <c r="BRD18" i="8"/>
  <c r="BRE18" i="8"/>
  <c r="BRF18" i="8"/>
  <c r="BRG18" i="8"/>
  <c r="BRH18" i="8"/>
  <c r="BRI18" i="8"/>
  <c r="BRJ18" i="8"/>
  <c r="BRK18" i="8"/>
  <c r="BRL18" i="8"/>
  <c r="BRM18" i="8"/>
  <c r="BRN18" i="8"/>
  <c r="BRO18" i="8"/>
  <c r="BRP18" i="8"/>
  <c r="BRQ18" i="8"/>
  <c r="BRR18" i="8"/>
  <c r="BRS18" i="8"/>
  <c r="BRT18" i="8"/>
  <c r="BRU18" i="8"/>
  <c r="BRV18" i="8"/>
  <c r="BRW18" i="8"/>
  <c r="BRX18" i="8"/>
  <c r="BRY18" i="8"/>
  <c r="BRZ18" i="8"/>
  <c r="BSA18" i="8"/>
  <c r="BSB18" i="8"/>
  <c r="BSC18" i="8"/>
  <c r="BSD18" i="8"/>
  <c r="BSE18" i="8"/>
  <c r="BSF18" i="8"/>
  <c r="BSG18" i="8"/>
  <c r="BSH18" i="8"/>
  <c r="BSI18" i="8"/>
  <c r="BSJ18" i="8"/>
  <c r="BSK18" i="8"/>
  <c r="BSL18" i="8"/>
  <c r="BSM18" i="8"/>
  <c r="BSN18" i="8"/>
  <c r="BSO18" i="8"/>
  <c r="BSP18" i="8"/>
  <c r="BSQ18" i="8"/>
  <c r="BSR18" i="8"/>
  <c r="BSS18" i="8"/>
  <c r="BST18" i="8"/>
  <c r="BSU18" i="8"/>
  <c r="BSV18" i="8"/>
  <c r="BSW18" i="8"/>
  <c r="BSX18" i="8"/>
  <c r="BSY18" i="8"/>
  <c r="BSZ18" i="8"/>
  <c r="BTA18" i="8"/>
  <c r="BTB18" i="8"/>
  <c r="BTC18" i="8"/>
  <c r="BTD18" i="8"/>
  <c r="BTE18" i="8"/>
  <c r="BTF18" i="8"/>
  <c r="BTG18" i="8"/>
  <c r="BTH18" i="8"/>
  <c r="BTI18" i="8"/>
  <c r="BTJ18" i="8"/>
  <c r="BTK18" i="8"/>
  <c r="BTL18" i="8"/>
  <c r="BTM18" i="8"/>
  <c r="BTN18" i="8"/>
  <c r="BTO18" i="8"/>
  <c r="BTP18" i="8"/>
  <c r="BTQ18" i="8"/>
  <c r="BTR18" i="8"/>
  <c r="BTS18" i="8"/>
  <c r="BTT18" i="8"/>
  <c r="BTU18" i="8"/>
  <c r="BTV18" i="8"/>
  <c r="BTW18" i="8"/>
  <c r="BTX18" i="8"/>
  <c r="BTY18" i="8"/>
  <c r="BTZ18" i="8"/>
  <c r="BUA18" i="8"/>
  <c r="BUB18" i="8"/>
  <c r="BUC18" i="8"/>
  <c r="BUD18" i="8"/>
  <c r="BUE18" i="8"/>
  <c r="BUF18" i="8"/>
  <c r="BUG18" i="8"/>
  <c r="BUH18" i="8"/>
  <c r="BUI18" i="8"/>
  <c r="BUJ18" i="8"/>
  <c r="BUK18" i="8"/>
  <c r="BUL18" i="8"/>
  <c r="BUM18" i="8"/>
  <c r="BUN18" i="8"/>
  <c r="BUO18" i="8"/>
  <c r="BUP18" i="8"/>
  <c r="BUQ18" i="8"/>
  <c r="BUR18" i="8"/>
  <c r="BUS18" i="8"/>
  <c r="BUT18" i="8"/>
  <c r="BUU18" i="8"/>
  <c r="BUV18" i="8"/>
  <c r="BUW18" i="8"/>
  <c r="BUX18" i="8"/>
  <c r="BUY18" i="8"/>
  <c r="BUZ18" i="8"/>
  <c r="BVA18" i="8"/>
  <c r="BVB18" i="8"/>
  <c r="BVC18" i="8"/>
  <c r="BVD18" i="8"/>
  <c r="BVE18" i="8"/>
  <c r="BVF18" i="8"/>
  <c r="BVG18" i="8"/>
  <c r="BVH18" i="8"/>
  <c r="BVI18" i="8"/>
  <c r="BVJ18" i="8"/>
  <c r="BVK18" i="8"/>
  <c r="BVL18" i="8"/>
  <c r="BVM18" i="8"/>
  <c r="BVN18" i="8"/>
  <c r="BVO18" i="8"/>
  <c r="BVP18" i="8"/>
  <c r="BVQ18" i="8"/>
  <c r="BVR18" i="8"/>
  <c r="BVS18" i="8"/>
  <c r="BVT18" i="8"/>
  <c r="BVU18" i="8"/>
  <c r="BVV18" i="8"/>
  <c r="BVW18" i="8"/>
  <c r="BVX18" i="8"/>
  <c r="BVY18" i="8"/>
  <c r="BVZ18" i="8"/>
  <c r="BWA18" i="8"/>
  <c r="BWB18" i="8"/>
  <c r="BWC18" i="8"/>
  <c r="BWD18" i="8"/>
  <c r="BWE18" i="8"/>
  <c r="BWF18" i="8"/>
  <c r="BWG18" i="8"/>
  <c r="BWH18" i="8"/>
  <c r="BWI18" i="8"/>
  <c r="BWJ18" i="8"/>
  <c r="BWK18" i="8"/>
  <c r="BWL18" i="8"/>
  <c r="BWM18" i="8"/>
  <c r="BWN18" i="8"/>
  <c r="BWO18" i="8"/>
  <c r="BWP18" i="8"/>
  <c r="BWQ18" i="8"/>
  <c r="BWR18" i="8"/>
  <c r="BWS18" i="8"/>
  <c r="BWT18" i="8"/>
  <c r="BWU18" i="8"/>
  <c r="BWV18" i="8"/>
  <c r="BWW18" i="8"/>
  <c r="BWX18" i="8"/>
  <c r="BWY18" i="8"/>
  <c r="BWZ18" i="8"/>
  <c r="BXA18" i="8"/>
  <c r="BXB18" i="8"/>
  <c r="BXC18" i="8"/>
  <c r="BXD18" i="8"/>
  <c r="BXE18" i="8"/>
  <c r="BXF18" i="8"/>
  <c r="BXG18" i="8"/>
  <c r="BXH18" i="8"/>
  <c r="BXI18" i="8"/>
  <c r="BXJ18" i="8"/>
  <c r="BXK18" i="8"/>
  <c r="BXL18" i="8"/>
  <c r="BXM18" i="8"/>
  <c r="BXN18" i="8"/>
  <c r="BXO18" i="8"/>
  <c r="BXP18" i="8"/>
  <c r="BXQ18" i="8"/>
  <c r="BXR18" i="8"/>
  <c r="BXS18" i="8"/>
  <c r="BXT18" i="8"/>
  <c r="BXU18" i="8"/>
  <c r="BXV18" i="8"/>
  <c r="BXW18" i="8"/>
  <c r="BXX18" i="8"/>
  <c r="BXY18" i="8"/>
  <c r="BXZ18" i="8"/>
  <c r="BYA18" i="8"/>
  <c r="BYB18" i="8"/>
  <c r="BYC18" i="8"/>
  <c r="BYD18" i="8"/>
  <c r="BYE18" i="8"/>
  <c r="BYF18" i="8"/>
  <c r="BYG18" i="8"/>
  <c r="BYH18" i="8"/>
  <c r="BYI18" i="8"/>
  <c r="BYJ18" i="8"/>
  <c r="BYK18" i="8"/>
  <c r="BYL18" i="8"/>
  <c r="BYM18" i="8"/>
  <c r="BYN18" i="8"/>
  <c r="BYO18" i="8"/>
  <c r="BYP18" i="8"/>
  <c r="BYQ18" i="8"/>
  <c r="BYR18" i="8"/>
  <c r="BYS18" i="8"/>
  <c r="BYT18" i="8"/>
  <c r="BYU18" i="8"/>
  <c r="BYV18" i="8"/>
  <c r="BYW18" i="8"/>
  <c r="BYX18" i="8"/>
  <c r="BYY18" i="8"/>
  <c r="BYZ18" i="8"/>
  <c r="BZA18" i="8"/>
  <c r="BZB18" i="8"/>
  <c r="BZC18" i="8"/>
  <c r="BZD18" i="8"/>
  <c r="BZE18" i="8"/>
  <c r="BZF18" i="8"/>
  <c r="BZG18" i="8"/>
  <c r="BZH18" i="8"/>
  <c r="BZI18" i="8"/>
  <c r="BZJ18" i="8"/>
  <c r="BZK18" i="8"/>
  <c r="BZL18" i="8"/>
  <c r="BZM18" i="8"/>
  <c r="BZN18" i="8"/>
  <c r="BZO18" i="8"/>
  <c r="BZP18" i="8"/>
  <c r="BZQ18" i="8"/>
  <c r="BZR18" i="8"/>
  <c r="BZS18" i="8"/>
  <c r="BZT18" i="8"/>
  <c r="BZU18" i="8"/>
  <c r="BZV18" i="8"/>
  <c r="BZW18" i="8"/>
  <c r="BZX18" i="8"/>
  <c r="BZY18" i="8"/>
  <c r="BZZ18" i="8"/>
  <c r="CAA18" i="8"/>
  <c r="CAB18" i="8"/>
  <c r="CAC18" i="8"/>
  <c r="CAD18" i="8"/>
  <c r="CAE18" i="8"/>
  <c r="CAF18" i="8"/>
  <c r="CAG18" i="8"/>
  <c r="CAH18" i="8"/>
  <c r="CAI18" i="8"/>
  <c r="CAJ18" i="8"/>
  <c r="CAK18" i="8"/>
  <c r="CAL18" i="8"/>
  <c r="CAM18" i="8"/>
  <c r="CAN18" i="8"/>
  <c r="CAO18" i="8"/>
  <c r="CAP18" i="8"/>
  <c r="CAQ18" i="8"/>
  <c r="CAR18" i="8"/>
  <c r="CAS18" i="8"/>
  <c r="CAT18" i="8"/>
  <c r="CAU18" i="8"/>
  <c r="CAV18" i="8"/>
  <c r="CAW18" i="8"/>
  <c r="CAX18" i="8"/>
  <c r="CAY18" i="8"/>
  <c r="CAZ18" i="8"/>
  <c r="CBA18" i="8"/>
  <c r="CBB18" i="8"/>
  <c r="CBC18" i="8"/>
  <c r="CBD18" i="8"/>
  <c r="CBE18" i="8"/>
  <c r="CBF18" i="8"/>
  <c r="CBG18" i="8"/>
  <c r="CBH18" i="8"/>
  <c r="CBI18" i="8"/>
  <c r="CBJ18" i="8"/>
  <c r="CBK18" i="8"/>
  <c r="CBL18" i="8"/>
  <c r="CBM18" i="8"/>
  <c r="CBN18" i="8"/>
  <c r="CBO18" i="8"/>
  <c r="CBP18" i="8"/>
  <c r="CBQ18" i="8"/>
  <c r="CBR18" i="8"/>
  <c r="CBS18" i="8"/>
  <c r="CBT18" i="8"/>
  <c r="CBU18" i="8"/>
  <c r="CBV18" i="8"/>
  <c r="CBW18" i="8"/>
  <c r="CBX18" i="8"/>
  <c r="CBY18" i="8"/>
  <c r="CBZ18" i="8"/>
  <c r="CCA18" i="8"/>
  <c r="CCB18" i="8"/>
  <c r="CCC18" i="8"/>
  <c r="CCD18" i="8"/>
  <c r="CCE18" i="8"/>
  <c r="CCF18" i="8"/>
  <c r="CCG18" i="8"/>
  <c r="CCH18" i="8"/>
  <c r="CCI18" i="8"/>
  <c r="CCJ18" i="8"/>
  <c r="CCK18" i="8"/>
  <c r="CCL18" i="8"/>
  <c r="CCM18" i="8"/>
  <c r="CCN18" i="8"/>
  <c r="CCO18" i="8"/>
  <c r="CCP18" i="8"/>
  <c r="CCQ18" i="8"/>
  <c r="CCR18" i="8"/>
  <c r="CCS18" i="8"/>
  <c r="CCT18" i="8"/>
  <c r="CCU18" i="8"/>
  <c r="CCV18" i="8"/>
  <c r="CCW18" i="8"/>
  <c r="CCX18" i="8"/>
  <c r="CCY18" i="8"/>
  <c r="CCZ18" i="8"/>
  <c r="CDA18" i="8"/>
  <c r="CDB18" i="8"/>
  <c r="CDC18" i="8"/>
  <c r="CDD18" i="8"/>
  <c r="CDE18" i="8"/>
  <c r="CDF18" i="8"/>
  <c r="CDG18" i="8"/>
  <c r="CDH18" i="8"/>
  <c r="CDI18" i="8"/>
  <c r="CDJ18" i="8"/>
  <c r="CDK18" i="8"/>
  <c r="CDL18" i="8"/>
  <c r="CDM18" i="8"/>
  <c r="CDN18" i="8"/>
  <c r="CDO18" i="8"/>
  <c r="CDP18" i="8"/>
  <c r="CDQ18" i="8"/>
  <c r="CDR18" i="8"/>
  <c r="CDS18" i="8"/>
  <c r="CDT18" i="8"/>
  <c r="CDU18" i="8"/>
  <c r="CDV18" i="8"/>
  <c r="CDW18" i="8"/>
  <c r="CDX18" i="8"/>
  <c r="CDY18" i="8"/>
  <c r="CDZ18" i="8"/>
  <c r="CEA18" i="8"/>
  <c r="CEB18" i="8"/>
  <c r="CEC18" i="8"/>
  <c r="CED18" i="8"/>
  <c r="CEE18" i="8"/>
  <c r="CEF18" i="8"/>
  <c r="CEG18" i="8"/>
  <c r="CEH18" i="8"/>
  <c r="CEI18" i="8"/>
  <c r="CEJ18" i="8"/>
  <c r="CEK18" i="8"/>
  <c r="CEL18" i="8"/>
  <c r="CEM18" i="8"/>
  <c r="CEN18" i="8"/>
  <c r="CEO18" i="8"/>
  <c r="CEP18" i="8"/>
  <c r="CEQ18" i="8"/>
  <c r="CER18" i="8"/>
  <c r="CES18" i="8"/>
  <c r="CET18" i="8"/>
  <c r="CEU18" i="8"/>
  <c r="CEV18" i="8"/>
  <c r="CEW18" i="8"/>
  <c r="CEX18" i="8"/>
  <c r="CEY18" i="8"/>
  <c r="CEZ18" i="8"/>
  <c r="CFA18" i="8"/>
  <c r="CFB18" i="8"/>
  <c r="CFC18" i="8"/>
  <c r="CFD18" i="8"/>
  <c r="CFE18" i="8"/>
  <c r="CFF18" i="8"/>
  <c r="CFG18" i="8"/>
  <c r="CFH18" i="8"/>
  <c r="CFI18" i="8"/>
  <c r="CFJ18" i="8"/>
  <c r="CFK18" i="8"/>
  <c r="CFL18" i="8"/>
  <c r="CFM18" i="8"/>
  <c r="CFN18" i="8"/>
  <c r="CFO18" i="8"/>
  <c r="CFP18" i="8"/>
  <c r="CFQ18" i="8"/>
  <c r="CFR18" i="8"/>
  <c r="CFS18" i="8"/>
  <c r="CFT18" i="8"/>
  <c r="CFU18" i="8"/>
  <c r="CFV18" i="8"/>
  <c r="CFW18" i="8"/>
  <c r="CFX18" i="8"/>
  <c r="CFY18" i="8"/>
  <c r="CFZ18" i="8"/>
  <c r="CGA18" i="8"/>
  <c r="CGB18" i="8"/>
  <c r="CGC18" i="8"/>
  <c r="CGD18" i="8"/>
  <c r="CGE18" i="8"/>
  <c r="CGF18" i="8"/>
  <c r="CGG18" i="8"/>
  <c r="CGH18" i="8"/>
  <c r="CGI18" i="8"/>
  <c r="CGJ18" i="8"/>
  <c r="CGK18" i="8"/>
  <c r="CGL18" i="8"/>
  <c r="CGM18" i="8"/>
  <c r="CGN18" i="8"/>
  <c r="CGO18" i="8"/>
  <c r="CGP18" i="8"/>
  <c r="CGQ18" i="8"/>
  <c r="CGR18" i="8"/>
  <c r="CGS18" i="8"/>
  <c r="CGT18" i="8"/>
  <c r="CGU18" i="8"/>
  <c r="CGV18" i="8"/>
  <c r="CGW18" i="8"/>
  <c r="CGX18" i="8"/>
  <c r="CGY18" i="8"/>
  <c r="CGZ18" i="8"/>
  <c r="CHA18" i="8"/>
  <c r="CHB18" i="8"/>
  <c r="CHC18" i="8"/>
  <c r="CHD18" i="8"/>
  <c r="CHE18" i="8"/>
  <c r="CHF18" i="8"/>
  <c r="CHG18" i="8"/>
  <c r="CHH18" i="8"/>
  <c r="CHI18" i="8"/>
  <c r="CHJ18" i="8"/>
  <c r="CHK18" i="8"/>
  <c r="CHL18" i="8"/>
  <c r="CHM18" i="8"/>
  <c r="CHN18" i="8"/>
  <c r="CHO18" i="8"/>
  <c r="CHP18" i="8"/>
  <c r="CHQ18" i="8"/>
  <c r="CHR18" i="8"/>
  <c r="CHS18" i="8"/>
  <c r="CHT18" i="8"/>
  <c r="CHU18" i="8"/>
  <c r="CHV18" i="8"/>
  <c r="CHW18" i="8"/>
  <c r="CHX18" i="8"/>
  <c r="CHY18" i="8"/>
  <c r="CHZ18" i="8"/>
  <c r="CIA18" i="8"/>
  <c r="CIB18" i="8"/>
  <c r="CIC18" i="8"/>
  <c r="CID18" i="8"/>
  <c r="CIE18" i="8"/>
  <c r="CIF18" i="8"/>
  <c r="CIG18" i="8"/>
  <c r="CIH18" i="8"/>
  <c r="CII18" i="8"/>
  <c r="CIJ18" i="8"/>
  <c r="CIK18" i="8"/>
  <c r="CIL18" i="8"/>
  <c r="CIM18" i="8"/>
  <c r="CIN18" i="8"/>
  <c r="CIO18" i="8"/>
  <c r="CIP18" i="8"/>
  <c r="CIQ18" i="8"/>
  <c r="CIR18" i="8"/>
  <c r="CIS18" i="8"/>
  <c r="CIT18" i="8"/>
  <c r="CIU18" i="8"/>
  <c r="CIV18" i="8"/>
  <c r="CIW18" i="8"/>
  <c r="CIX18" i="8"/>
  <c r="CIY18" i="8"/>
  <c r="CIZ18" i="8"/>
  <c r="CJA18" i="8"/>
  <c r="CJB18" i="8"/>
  <c r="CJC18" i="8"/>
  <c r="CJD18" i="8"/>
  <c r="CJE18" i="8"/>
  <c r="CJF18" i="8"/>
  <c r="CJG18" i="8"/>
  <c r="CJH18" i="8"/>
  <c r="CJI18" i="8"/>
  <c r="CJJ18" i="8"/>
  <c r="CJK18" i="8"/>
  <c r="CJL18" i="8"/>
  <c r="CJM18" i="8"/>
  <c r="CJN18" i="8"/>
  <c r="CJO18" i="8"/>
  <c r="CJP18" i="8"/>
  <c r="CJQ18" i="8"/>
  <c r="CJR18" i="8"/>
  <c r="CJS18" i="8"/>
  <c r="CJT18" i="8"/>
  <c r="CJU18" i="8"/>
  <c r="CJV18" i="8"/>
  <c r="CJW18" i="8"/>
  <c r="CJX18" i="8"/>
  <c r="CJY18" i="8"/>
  <c r="CJZ18" i="8"/>
  <c r="CKA18" i="8"/>
  <c r="CKB18" i="8"/>
  <c r="CKC18" i="8"/>
  <c r="CKD18" i="8"/>
  <c r="CKE18" i="8"/>
  <c r="CKF18" i="8"/>
  <c r="CKG18" i="8"/>
  <c r="CKH18" i="8"/>
  <c r="CKI18" i="8"/>
  <c r="CKJ18" i="8"/>
  <c r="CKK18" i="8"/>
  <c r="CKL18" i="8"/>
  <c r="CKM18" i="8"/>
  <c r="CKN18" i="8"/>
  <c r="CKO18" i="8"/>
  <c r="CKP18" i="8"/>
  <c r="CKQ18" i="8"/>
  <c r="CKR18" i="8"/>
  <c r="CKS18" i="8"/>
  <c r="CKT18" i="8"/>
  <c r="CKU18" i="8"/>
  <c r="CKV18" i="8"/>
  <c r="CKW18" i="8"/>
  <c r="CKX18" i="8"/>
  <c r="CKY18" i="8"/>
  <c r="CKZ18" i="8"/>
  <c r="CLA18" i="8"/>
  <c r="CLB18" i="8"/>
  <c r="CLC18" i="8"/>
  <c r="CLD18" i="8"/>
  <c r="CLE18" i="8"/>
  <c r="CLF18" i="8"/>
  <c r="CLG18" i="8"/>
  <c r="CLH18" i="8"/>
  <c r="CLI18" i="8"/>
  <c r="CLJ18" i="8"/>
  <c r="CLK18" i="8"/>
  <c r="CLL18" i="8"/>
  <c r="CLM18" i="8"/>
  <c r="CLN18" i="8"/>
  <c r="CLO18" i="8"/>
  <c r="CLP18" i="8"/>
  <c r="CLQ18" i="8"/>
  <c r="CLR18" i="8"/>
  <c r="CLS18" i="8"/>
  <c r="CLT18" i="8"/>
  <c r="CLU18" i="8"/>
  <c r="CLV18" i="8"/>
  <c r="CLW18" i="8"/>
  <c r="CLX18" i="8"/>
  <c r="CLY18" i="8"/>
  <c r="CLZ18" i="8"/>
  <c r="CMA18" i="8"/>
  <c r="CMB18" i="8"/>
  <c r="CMC18" i="8"/>
  <c r="CMD18" i="8"/>
  <c r="CME18" i="8"/>
  <c r="CMF18" i="8"/>
  <c r="CMG18" i="8"/>
  <c r="CMH18" i="8"/>
  <c r="CMI18" i="8"/>
  <c r="CMJ18" i="8"/>
  <c r="CMK18" i="8"/>
  <c r="CML18" i="8"/>
  <c r="CMM18" i="8"/>
  <c r="CMN18" i="8"/>
  <c r="CMO18" i="8"/>
  <c r="CMP18" i="8"/>
  <c r="CMQ18" i="8"/>
  <c r="CMR18" i="8"/>
  <c r="CMS18" i="8"/>
  <c r="CMT18" i="8"/>
  <c r="CMU18" i="8"/>
  <c r="CMV18" i="8"/>
  <c r="CMW18" i="8"/>
  <c r="CMX18" i="8"/>
  <c r="CMY18" i="8"/>
  <c r="CMZ18" i="8"/>
  <c r="CNA18" i="8"/>
  <c r="CNB18" i="8"/>
  <c r="CNC18" i="8"/>
  <c r="CND18" i="8"/>
  <c r="CNE18" i="8"/>
  <c r="CNF18" i="8"/>
  <c r="CNG18" i="8"/>
  <c r="CNH18" i="8"/>
  <c r="CNI18" i="8"/>
  <c r="CNJ18" i="8"/>
  <c r="CNK18" i="8"/>
  <c r="CNL18" i="8"/>
  <c r="CNM18" i="8"/>
  <c r="CNN18" i="8"/>
  <c r="CNO18" i="8"/>
  <c r="CNP18" i="8"/>
  <c r="CNQ18" i="8"/>
  <c r="CNR18" i="8"/>
  <c r="CNS18" i="8"/>
  <c r="CNT18" i="8"/>
  <c r="CNU18" i="8"/>
  <c r="CNV18" i="8"/>
  <c r="CNW18" i="8"/>
  <c r="CNX18" i="8"/>
  <c r="CNY18" i="8"/>
  <c r="CNZ18" i="8"/>
  <c r="COA18" i="8"/>
  <c r="COB18" i="8"/>
  <c r="COC18" i="8"/>
  <c r="COD18" i="8"/>
  <c r="COE18" i="8"/>
  <c r="COF18" i="8"/>
  <c r="COG18" i="8"/>
  <c r="COH18" i="8"/>
  <c r="COI18" i="8"/>
  <c r="COJ18" i="8"/>
  <c r="COK18" i="8"/>
  <c r="COL18" i="8"/>
  <c r="COM18" i="8"/>
  <c r="CON18" i="8"/>
  <c r="COO18" i="8"/>
  <c r="COP18" i="8"/>
  <c r="COQ18" i="8"/>
  <c r="COR18" i="8"/>
  <c r="COS18" i="8"/>
  <c r="COT18" i="8"/>
  <c r="COU18" i="8"/>
  <c r="COV18" i="8"/>
  <c r="COW18" i="8"/>
  <c r="COX18" i="8"/>
  <c r="COY18" i="8"/>
  <c r="COZ18" i="8"/>
  <c r="CPA18" i="8"/>
  <c r="CPB18" i="8"/>
  <c r="CPC18" i="8"/>
  <c r="CPD18" i="8"/>
  <c r="CPE18" i="8"/>
  <c r="CPF18" i="8"/>
  <c r="CPG18" i="8"/>
  <c r="CPH18" i="8"/>
  <c r="CPI18" i="8"/>
  <c r="CPJ18" i="8"/>
  <c r="CPK18" i="8"/>
  <c r="CPL18" i="8"/>
  <c r="CPM18" i="8"/>
  <c r="CPN18" i="8"/>
  <c r="CPO18" i="8"/>
  <c r="CPP18" i="8"/>
  <c r="CPQ18" i="8"/>
  <c r="CPR18" i="8"/>
  <c r="CPS18" i="8"/>
  <c r="CPT18" i="8"/>
  <c r="CPU18" i="8"/>
  <c r="CPV18" i="8"/>
  <c r="CPW18" i="8"/>
  <c r="CPX18" i="8"/>
  <c r="CPY18" i="8"/>
  <c r="CPZ18" i="8"/>
  <c r="CQA18" i="8"/>
  <c r="CQB18" i="8"/>
  <c r="CQC18" i="8"/>
  <c r="CQD18" i="8"/>
  <c r="CQE18" i="8"/>
  <c r="CQF18" i="8"/>
  <c r="CQG18" i="8"/>
  <c r="CQH18" i="8"/>
  <c r="CQI18" i="8"/>
  <c r="CQJ18" i="8"/>
  <c r="CQK18" i="8"/>
  <c r="CQL18" i="8"/>
  <c r="CQM18" i="8"/>
  <c r="CQN18" i="8"/>
  <c r="CQO18" i="8"/>
  <c r="CQP18" i="8"/>
  <c r="CQQ18" i="8"/>
  <c r="CQR18" i="8"/>
  <c r="CQS18" i="8"/>
  <c r="CQT18" i="8"/>
  <c r="CQU18" i="8"/>
  <c r="CQV18" i="8"/>
  <c r="CQW18" i="8"/>
  <c r="CQX18" i="8"/>
  <c r="CQY18" i="8"/>
  <c r="CQZ18" i="8"/>
  <c r="CRA18" i="8"/>
  <c r="CRB18" i="8"/>
  <c r="CRC18" i="8"/>
  <c r="CRD18" i="8"/>
  <c r="CRE18" i="8"/>
  <c r="CRF18" i="8"/>
  <c r="CRG18" i="8"/>
  <c r="CRH18" i="8"/>
  <c r="CRI18" i="8"/>
  <c r="CRJ18" i="8"/>
  <c r="CRK18" i="8"/>
  <c r="CRL18" i="8"/>
  <c r="CRM18" i="8"/>
  <c r="CRN18" i="8"/>
  <c r="CRO18" i="8"/>
  <c r="CRP18" i="8"/>
  <c r="CRQ18" i="8"/>
  <c r="CRR18" i="8"/>
  <c r="CRS18" i="8"/>
  <c r="CRT18" i="8"/>
  <c r="CRU18" i="8"/>
  <c r="CRV18" i="8"/>
  <c r="CRW18" i="8"/>
  <c r="CRX18" i="8"/>
  <c r="CRY18" i="8"/>
  <c r="CRZ18" i="8"/>
  <c r="CSA18" i="8"/>
  <c r="CSB18" i="8"/>
  <c r="CSC18" i="8"/>
  <c r="CSD18" i="8"/>
  <c r="CSE18" i="8"/>
  <c r="CSF18" i="8"/>
  <c r="CSG18" i="8"/>
  <c r="CSH18" i="8"/>
  <c r="CSI18" i="8"/>
  <c r="CSJ18" i="8"/>
  <c r="CSK18" i="8"/>
  <c r="CSL18" i="8"/>
  <c r="CSM18" i="8"/>
  <c r="CSN18" i="8"/>
  <c r="CSO18" i="8"/>
  <c r="CSP18" i="8"/>
  <c r="CSQ18" i="8"/>
  <c r="CSR18" i="8"/>
  <c r="CSS18" i="8"/>
  <c r="CST18" i="8"/>
  <c r="CSU18" i="8"/>
  <c r="CSV18" i="8"/>
  <c r="CSW18" i="8"/>
  <c r="CSX18" i="8"/>
  <c r="CSY18" i="8"/>
  <c r="CSZ18" i="8"/>
  <c r="CTA18" i="8"/>
  <c r="CTB18" i="8"/>
  <c r="CTC18" i="8"/>
  <c r="CTD18" i="8"/>
  <c r="CTE18" i="8"/>
  <c r="CTF18" i="8"/>
  <c r="CTG18" i="8"/>
  <c r="CTH18" i="8"/>
  <c r="CTI18" i="8"/>
  <c r="CTJ18" i="8"/>
  <c r="CTK18" i="8"/>
  <c r="CTL18" i="8"/>
  <c r="CTM18" i="8"/>
  <c r="CTN18" i="8"/>
  <c r="CTO18" i="8"/>
  <c r="CTP18" i="8"/>
  <c r="CTQ18" i="8"/>
  <c r="CTR18" i="8"/>
  <c r="CTS18" i="8"/>
  <c r="CTT18" i="8"/>
  <c r="CTU18" i="8"/>
  <c r="CTV18" i="8"/>
  <c r="CTW18" i="8"/>
  <c r="CTX18" i="8"/>
  <c r="CTY18" i="8"/>
  <c r="CTZ18" i="8"/>
  <c r="CUA18" i="8"/>
  <c r="CUB18" i="8"/>
  <c r="CUC18" i="8"/>
  <c r="CUD18" i="8"/>
  <c r="CUE18" i="8"/>
  <c r="CUF18" i="8"/>
  <c r="CUG18" i="8"/>
  <c r="CUH18" i="8"/>
  <c r="CUI18" i="8"/>
  <c r="CUJ18" i="8"/>
  <c r="CUK18" i="8"/>
  <c r="CUL18" i="8"/>
  <c r="CUM18" i="8"/>
  <c r="CUN18" i="8"/>
  <c r="CUO18" i="8"/>
  <c r="CUP18" i="8"/>
  <c r="CUQ18" i="8"/>
  <c r="CUR18" i="8"/>
  <c r="CUS18" i="8"/>
  <c r="CUT18" i="8"/>
  <c r="CUU18" i="8"/>
  <c r="CUV18" i="8"/>
  <c r="CUW18" i="8"/>
  <c r="CUX18" i="8"/>
  <c r="CUY18" i="8"/>
  <c r="CUZ18" i="8"/>
  <c r="CVA18" i="8"/>
  <c r="CVB18" i="8"/>
  <c r="CVC18" i="8"/>
  <c r="CVD18" i="8"/>
  <c r="CVE18" i="8"/>
  <c r="CVF18" i="8"/>
  <c r="CVG18" i="8"/>
  <c r="CVH18" i="8"/>
  <c r="CVI18" i="8"/>
  <c r="CVJ18" i="8"/>
  <c r="CVK18" i="8"/>
  <c r="CVL18" i="8"/>
  <c r="CVM18" i="8"/>
  <c r="CVN18" i="8"/>
  <c r="CVO18" i="8"/>
  <c r="CVP18" i="8"/>
  <c r="CVQ18" i="8"/>
  <c r="CVR18" i="8"/>
  <c r="CVS18" i="8"/>
  <c r="CVT18" i="8"/>
  <c r="CVU18" i="8"/>
  <c r="CVV18" i="8"/>
  <c r="CVW18" i="8"/>
  <c r="CVX18" i="8"/>
  <c r="CVY18" i="8"/>
  <c r="CVZ18" i="8"/>
  <c r="CWA18" i="8"/>
  <c r="CWB18" i="8"/>
  <c r="CWC18" i="8"/>
  <c r="CWD18" i="8"/>
  <c r="CWE18" i="8"/>
  <c r="CWF18" i="8"/>
  <c r="CWG18" i="8"/>
  <c r="CWH18" i="8"/>
  <c r="CWI18" i="8"/>
  <c r="CWJ18" i="8"/>
  <c r="CWK18" i="8"/>
  <c r="CWL18" i="8"/>
  <c r="CWM18" i="8"/>
  <c r="CWN18" i="8"/>
  <c r="CWO18" i="8"/>
  <c r="CWP18" i="8"/>
  <c r="CWQ18" i="8"/>
  <c r="CWR18" i="8"/>
  <c r="CWS18" i="8"/>
  <c r="CWT18" i="8"/>
  <c r="CWU18" i="8"/>
  <c r="CWV18" i="8"/>
  <c r="CWW18" i="8"/>
  <c r="CWX18" i="8"/>
  <c r="CWY18" i="8"/>
  <c r="CWZ18" i="8"/>
  <c r="CXA18" i="8"/>
  <c r="CXB18" i="8"/>
  <c r="CXC18" i="8"/>
  <c r="CXD18" i="8"/>
  <c r="CXE18" i="8"/>
  <c r="CXF18" i="8"/>
  <c r="CXG18" i="8"/>
  <c r="CXH18" i="8"/>
  <c r="CXI18" i="8"/>
  <c r="CXJ18" i="8"/>
  <c r="CXK18" i="8"/>
  <c r="CXL18" i="8"/>
  <c r="CXM18" i="8"/>
  <c r="CXN18" i="8"/>
  <c r="CXO18" i="8"/>
  <c r="CXP18" i="8"/>
  <c r="CXQ18" i="8"/>
  <c r="CXR18" i="8"/>
  <c r="CXS18" i="8"/>
  <c r="CXT18" i="8"/>
  <c r="CXU18" i="8"/>
  <c r="CXV18" i="8"/>
  <c r="CXW18" i="8"/>
  <c r="CXX18" i="8"/>
  <c r="CXY18" i="8"/>
  <c r="CXZ18" i="8"/>
  <c r="CYA18" i="8"/>
  <c r="CYB18" i="8"/>
  <c r="CYC18" i="8"/>
  <c r="CYD18" i="8"/>
  <c r="CYE18" i="8"/>
  <c r="CYF18" i="8"/>
  <c r="CYG18" i="8"/>
  <c r="CYH18" i="8"/>
  <c r="CYI18" i="8"/>
  <c r="CYJ18" i="8"/>
  <c r="CYK18" i="8"/>
  <c r="CYL18" i="8"/>
  <c r="CYM18" i="8"/>
  <c r="CYN18" i="8"/>
  <c r="CYO18" i="8"/>
  <c r="CYP18" i="8"/>
  <c r="CYQ18" i="8"/>
  <c r="CYR18" i="8"/>
  <c r="CYS18" i="8"/>
  <c r="CYT18" i="8"/>
  <c r="CYU18" i="8"/>
  <c r="CYV18" i="8"/>
  <c r="CYW18" i="8"/>
  <c r="CYX18" i="8"/>
  <c r="CYY18" i="8"/>
  <c r="CYZ18" i="8"/>
  <c r="CZA18" i="8"/>
  <c r="CZB18" i="8"/>
  <c r="CZC18" i="8"/>
  <c r="CZD18" i="8"/>
  <c r="CZE18" i="8"/>
  <c r="CZF18" i="8"/>
  <c r="CZG18" i="8"/>
  <c r="CZH18" i="8"/>
  <c r="CZI18" i="8"/>
  <c r="CZJ18" i="8"/>
  <c r="CZK18" i="8"/>
  <c r="CZL18" i="8"/>
  <c r="CZM18" i="8"/>
  <c r="CZN18" i="8"/>
  <c r="CZO18" i="8"/>
  <c r="CZP18" i="8"/>
  <c r="CZQ18" i="8"/>
  <c r="CZR18" i="8"/>
  <c r="CZS18" i="8"/>
  <c r="CZT18" i="8"/>
  <c r="CZU18" i="8"/>
  <c r="CZV18" i="8"/>
  <c r="CZW18" i="8"/>
  <c r="CZX18" i="8"/>
  <c r="CZY18" i="8"/>
  <c r="CZZ18" i="8"/>
  <c r="DAA18" i="8"/>
  <c r="DAB18" i="8"/>
  <c r="DAC18" i="8"/>
  <c r="DAD18" i="8"/>
  <c r="DAE18" i="8"/>
  <c r="DAF18" i="8"/>
  <c r="DAG18" i="8"/>
  <c r="DAH18" i="8"/>
  <c r="DAI18" i="8"/>
  <c r="DAJ18" i="8"/>
  <c r="DAK18" i="8"/>
  <c r="DAL18" i="8"/>
  <c r="DAM18" i="8"/>
  <c r="DAN18" i="8"/>
  <c r="DAO18" i="8"/>
  <c r="DAP18" i="8"/>
  <c r="DAQ18" i="8"/>
  <c r="DAR18" i="8"/>
  <c r="DAS18" i="8"/>
  <c r="DAT18" i="8"/>
  <c r="DAU18" i="8"/>
  <c r="DAV18" i="8"/>
  <c r="DAW18" i="8"/>
  <c r="DAX18" i="8"/>
  <c r="DAY18" i="8"/>
  <c r="DAZ18" i="8"/>
  <c r="DBA18" i="8"/>
  <c r="DBB18" i="8"/>
  <c r="DBC18" i="8"/>
  <c r="DBD18" i="8"/>
  <c r="DBE18" i="8"/>
  <c r="DBF18" i="8"/>
  <c r="DBG18" i="8"/>
  <c r="DBH18" i="8"/>
  <c r="DBI18" i="8"/>
  <c r="DBJ18" i="8"/>
  <c r="DBK18" i="8"/>
  <c r="DBL18" i="8"/>
  <c r="DBM18" i="8"/>
  <c r="DBN18" i="8"/>
  <c r="DBO18" i="8"/>
  <c r="DBP18" i="8"/>
  <c r="DBQ18" i="8"/>
  <c r="DBR18" i="8"/>
  <c r="DBS18" i="8"/>
  <c r="DBT18" i="8"/>
  <c r="DBU18" i="8"/>
  <c r="DBV18" i="8"/>
  <c r="DBW18" i="8"/>
  <c r="DBX18" i="8"/>
  <c r="DBY18" i="8"/>
  <c r="DBZ18" i="8"/>
  <c r="DCA18" i="8"/>
  <c r="DCB18" i="8"/>
  <c r="DCC18" i="8"/>
  <c r="DCD18" i="8"/>
  <c r="DCE18" i="8"/>
  <c r="DCF18" i="8"/>
  <c r="DCG18" i="8"/>
  <c r="DCH18" i="8"/>
  <c r="DCI18" i="8"/>
  <c r="DCJ18" i="8"/>
  <c r="DCK18" i="8"/>
  <c r="DCL18" i="8"/>
  <c r="DCM18" i="8"/>
  <c r="DCN18" i="8"/>
  <c r="DCO18" i="8"/>
  <c r="DCP18" i="8"/>
  <c r="DCQ18" i="8"/>
  <c r="DCR18" i="8"/>
  <c r="DCS18" i="8"/>
  <c r="DCT18" i="8"/>
  <c r="DCU18" i="8"/>
  <c r="DCV18" i="8"/>
  <c r="DCW18" i="8"/>
  <c r="DCX18" i="8"/>
  <c r="DCY18" i="8"/>
  <c r="DCZ18" i="8"/>
  <c r="DDA18" i="8"/>
  <c r="DDB18" i="8"/>
  <c r="DDC18" i="8"/>
  <c r="DDD18" i="8"/>
  <c r="DDE18" i="8"/>
  <c r="DDF18" i="8"/>
  <c r="DDG18" i="8"/>
  <c r="DDH18" i="8"/>
  <c r="DDI18" i="8"/>
  <c r="DDJ18" i="8"/>
  <c r="DDK18" i="8"/>
  <c r="DDL18" i="8"/>
  <c r="DDM18" i="8"/>
  <c r="DDN18" i="8"/>
  <c r="DDO18" i="8"/>
  <c r="DDP18" i="8"/>
  <c r="DDQ18" i="8"/>
  <c r="DDR18" i="8"/>
  <c r="DDS18" i="8"/>
  <c r="DDT18" i="8"/>
  <c r="DDU18" i="8"/>
  <c r="DDV18" i="8"/>
  <c r="DDW18" i="8"/>
  <c r="DDX18" i="8"/>
  <c r="DDY18" i="8"/>
  <c r="DDZ18" i="8"/>
  <c r="DEA18" i="8"/>
  <c r="DEB18" i="8"/>
  <c r="DEC18" i="8"/>
  <c r="DED18" i="8"/>
  <c r="DEE18" i="8"/>
  <c r="DEF18" i="8"/>
  <c r="DEG18" i="8"/>
  <c r="DEH18" i="8"/>
  <c r="DEI18" i="8"/>
  <c r="DEJ18" i="8"/>
  <c r="DEK18" i="8"/>
  <c r="DEL18" i="8"/>
  <c r="DEM18" i="8"/>
  <c r="DEN18" i="8"/>
  <c r="DEO18" i="8"/>
  <c r="DEP18" i="8"/>
  <c r="DEQ18" i="8"/>
  <c r="DER18" i="8"/>
  <c r="DES18" i="8"/>
  <c r="DET18" i="8"/>
  <c r="DEU18" i="8"/>
  <c r="DEV18" i="8"/>
  <c r="DEW18" i="8"/>
  <c r="DEX18" i="8"/>
  <c r="DEY18" i="8"/>
  <c r="DEZ18" i="8"/>
  <c r="DFA18" i="8"/>
  <c r="DFB18" i="8"/>
  <c r="DFC18" i="8"/>
  <c r="DFD18" i="8"/>
  <c r="DFE18" i="8"/>
  <c r="DFF18" i="8"/>
  <c r="DFG18" i="8"/>
  <c r="DFH18" i="8"/>
  <c r="DFI18" i="8"/>
  <c r="DFJ18" i="8"/>
  <c r="DFK18" i="8"/>
  <c r="DFL18" i="8"/>
  <c r="DFM18" i="8"/>
  <c r="DFN18" i="8"/>
  <c r="DFO18" i="8"/>
  <c r="DFP18" i="8"/>
  <c r="DFQ18" i="8"/>
  <c r="DFR18" i="8"/>
  <c r="DFS18" i="8"/>
  <c r="DFT18" i="8"/>
  <c r="DFU18" i="8"/>
  <c r="DFV18" i="8"/>
  <c r="DFW18" i="8"/>
  <c r="DFX18" i="8"/>
  <c r="DFY18" i="8"/>
  <c r="DFZ18" i="8"/>
  <c r="DGA18" i="8"/>
  <c r="DGB18" i="8"/>
  <c r="DGC18" i="8"/>
  <c r="DGD18" i="8"/>
  <c r="DGE18" i="8"/>
  <c r="DGF18" i="8"/>
  <c r="DGG18" i="8"/>
  <c r="DGH18" i="8"/>
  <c r="DGI18" i="8"/>
  <c r="DGJ18" i="8"/>
  <c r="DGK18" i="8"/>
  <c r="DGL18" i="8"/>
  <c r="DGM18" i="8"/>
  <c r="DGN18" i="8"/>
  <c r="DGO18" i="8"/>
  <c r="DGP18" i="8"/>
  <c r="DGQ18" i="8"/>
  <c r="DGR18" i="8"/>
  <c r="DGS18" i="8"/>
  <c r="DGT18" i="8"/>
  <c r="DGU18" i="8"/>
  <c r="DGV18" i="8"/>
  <c r="DGW18" i="8"/>
  <c r="DGX18" i="8"/>
  <c r="DGY18" i="8"/>
  <c r="DGZ18" i="8"/>
  <c r="DHA18" i="8"/>
  <c r="DHB18" i="8"/>
  <c r="DHC18" i="8"/>
  <c r="DHD18" i="8"/>
  <c r="DHE18" i="8"/>
  <c r="DHF18" i="8"/>
  <c r="DHG18" i="8"/>
  <c r="DHH18" i="8"/>
  <c r="DHI18" i="8"/>
  <c r="DHJ18" i="8"/>
  <c r="DHK18" i="8"/>
  <c r="DHL18" i="8"/>
  <c r="DHM18" i="8"/>
  <c r="DHN18" i="8"/>
  <c r="DHO18" i="8"/>
  <c r="DHP18" i="8"/>
  <c r="DHQ18" i="8"/>
  <c r="DHR18" i="8"/>
  <c r="DHS18" i="8"/>
  <c r="DHT18" i="8"/>
  <c r="DHU18" i="8"/>
  <c r="DHV18" i="8"/>
  <c r="DHW18" i="8"/>
  <c r="DHX18" i="8"/>
  <c r="DHY18" i="8"/>
  <c r="DHZ18" i="8"/>
  <c r="DIA18" i="8"/>
  <c r="DIB18" i="8"/>
  <c r="DIC18" i="8"/>
  <c r="DID18" i="8"/>
  <c r="DIE18" i="8"/>
  <c r="DIF18" i="8"/>
  <c r="DIG18" i="8"/>
  <c r="DIH18" i="8"/>
  <c r="DII18" i="8"/>
  <c r="DIJ18" i="8"/>
  <c r="DIK18" i="8"/>
  <c r="DIL18" i="8"/>
  <c r="DIM18" i="8"/>
  <c r="DIN18" i="8"/>
  <c r="DIO18" i="8"/>
  <c r="DIP18" i="8"/>
  <c r="DIQ18" i="8"/>
  <c r="DIR18" i="8"/>
  <c r="DIS18" i="8"/>
  <c r="DIT18" i="8"/>
  <c r="DIU18" i="8"/>
  <c r="DIV18" i="8"/>
  <c r="DIW18" i="8"/>
  <c r="DIX18" i="8"/>
  <c r="DIY18" i="8"/>
  <c r="DIZ18" i="8"/>
  <c r="DJA18" i="8"/>
  <c r="DJB18" i="8"/>
  <c r="DJC18" i="8"/>
  <c r="DJD18" i="8"/>
  <c r="DJE18" i="8"/>
  <c r="DJF18" i="8"/>
  <c r="DJG18" i="8"/>
  <c r="DJH18" i="8"/>
  <c r="DJI18" i="8"/>
  <c r="DJJ18" i="8"/>
  <c r="DJK18" i="8"/>
  <c r="DJL18" i="8"/>
  <c r="DJM18" i="8"/>
  <c r="DJN18" i="8"/>
  <c r="DJO18" i="8"/>
  <c r="DJP18" i="8"/>
  <c r="DJQ18" i="8"/>
  <c r="DJR18" i="8"/>
  <c r="DJS18" i="8"/>
  <c r="DJT18" i="8"/>
  <c r="DJU18" i="8"/>
  <c r="DJV18" i="8"/>
  <c r="DJW18" i="8"/>
  <c r="DJX18" i="8"/>
  <c r="DJY18" i="8"/>
  <c r="DJZ18" i="8"/>
  <c r="DKA18" i="8"/>
  <c r="DKB18" i="8"/>
  <c r="DKC18" i="8"/>
  <c r="DKD18" i="8"/>
  <c r="DKE18" i="8"/>
  <c r="DKF18" i="8"/>
  <c r="DKG18" i="8"/>
  <c r="DKH18" i="8"/>
  <c r="DKI18" i="8"/>
  <c r="DKJ18" i="8"/>
  <c r="DKK18" i="8"/>
  <c r="DKL18" i="8"/>
  <c r="DKM18" i="8"/>
  <c r="DKN18" i="8"/>
  <c r="DKO18" i="8"/>
  <c r="DKP18" i="8"/>
  <c r="DKQ18" i="8"/>
  <c r="DKR18" i="8"/>
  <c r="DKS18" i="8"/>
  <c r="DKT18" i="8"/>
  <c r="DKU18" i="8"/>
  <c r="DKV18" i="8"/>
  <c r="DKW18" i="8"/>
  <c r="DKX18" i="8"/>
  <c r="DKY18" i="8"/>
  <c r="DKZ18" i="8"/>
  <c r="DLA18" i="8"/>
  <c r="DLB18" i="8"/>
  <c r="DLC18" i="8"/>
  <c r="DLD18" i="8"/>
  <c r="DLE18" i="8"/>
  <c r="DLF18" i="8"/>
  <c r="DLG18" i="8"/>
  <c r="DLH18" i="8"/>
  <c r="DLI18" i="8"/>
  <c r="DLJ18" i="8"/>
  <c r="DLK18" i="8"/>
  <c r="DLL18" i="8"/>
  <c r="DLM18" i="8"/>
  <c r="DLN18" i="8"/>
  <c r="DLO18" i="8"/>
  <c r="DLP18" i="8"/>
  <c r="DLQ18" i="8"/>
  <c r="DLR18" i="8"/>
  <c r="DLS18" i="8"/>
  <c r="DLT18" i="8"/>
  <c r="DLU18" i="8"/>
  <c r="DLV18" i="8"/>
  <c r="DLW18" i="8"/>
  <c r="DLX18" i="8"/>
  <c r="DLY18" i="8"/>
  <c r="DLZ18" i="8"/>
  <c r="DMA18" i="8"/>
  <c r="DMB18" i="8"/>
  <c r="DMC18" i="8"/>
  <c r="DMD18" i="8"/>
  <c r="DME18" i="8"/>
  <c r="DMF18" i="8"/>
  <c r="DMG18" i="8"/>
  <c r="DMH18" i="8"/>
  <c r="DMI18" i="8"/>
  <c r="DMJ18" i="8"/>
  <c r="DMK18" i="8"/>
  <c r="DML18" i="8"/>
  <c r="DMM18" i="8"/>
  <c r="DMN18" i="8"/>
  <c r="DMO18" i="8"/>
  <c r="DMP18" i="8"/>
  <c r="DMQ18" i="8"/>
  <c r="DMR18" i="8"/>
  <c r="DMS18" i="8"/>
  <c r="DMT18" i="8"/>
  <c r="DMU18" i="8"/>
  <c r="DMV18" i="8"/>
  <c r="DMW18" i="8"/>
  <c r="DMX18" i="8"/>
  <c r="DMY18" i="8"/>
  <c r="DMZ18" i="8"/>
  <c r="DNA18" i="8"/>
  <c r="DNB18" i="8"/>
  <c r="DNC18" i="8"/>
  <c r="DND18" i="8"/>
  <c r="DNE18" i="8"/>
  <c r="DNF18" i="8"/>
  <c r="DNG18" i="8"/>
  <c r="DNH18" i="8"/>
  <c r="DNI18" i="8"/>
  <c r="DNJ18" i="8"/>
  <c r="DNK18" i="8"/>
  <c r="DNL18" i="8"/>
  <c r="DNM18" i="8"/>
  <c r="DNN18" i="8"/>
  <c r="DNO18" i="8"/>
  <c r="DNP18" i="8"/>
  <c r="DNQ18" i="8"/>
  <c r="DNR18" i="8"/>
  <c r="DNS18" i="8"/>
  <c r="DNT18" i="8"/>
  <c r="DNU18" i="8"/>
  <c r="DNV18" i="8"/>
  <c r="DNW18" i="8"/>
  <c r="DNX18" i="8"/>
  <c r="DNY18" i="8"/>
  <c r="DNZ18" i="8"/>
  <c r="DOA18" i="8"/>
  <c r="DOB18" i="8"/>
  <c r="DOC18" i="8"/>
  <c r="DOD18" i="8"/>
  <c r="DOE18" i="8"/>
  <c r="DOF18" i="8"/>
  <c r="DOG18" i="8"/>
  <c r="DOH18" i="8"/>
  <c r="DOI18" i="8"/>
  <c r="DOJ18" i="8"/>
  <c r="DOK18" i="8"/>
  <c r="DOL18" i="8"/>
  <c r="DOM18" i="8"/>
  <c r="DON18" i="8"/>
  <c r="DOO18" i="8"/>
  <c r="DOP18" i="8"/>
  <c r="DOQ18" i="8"/>
  <c r="DOR18" i="8"/>
  <c r="DOS18" i="8"/>
  <c r="DOT18" i="8"/>
  <c r="DOU18" i="8"/>
  <c r="DOV18" i="8"/>
  <c r="DOW18" i="8"/>
  <c r="DOX18" i="8"/>
  <c r="DOY18" i="8"/>
  <c r="DOZ18" i="8"/>
  <c r="DPA18" i="8"/>
  <c r="DPB18" i="8"/>
  <c r="DPC18" i="8"/>
  <c r="DPD18" i="8"/>
  <c r="DPE18" i="8"/>
  <c r="DPF18" i="8"/>
  <c r="DPG18" i="8"/>
  <c r="DPH18" i="8"/>
  <c r="DPI18" i="8"/>
  <c r="DPJ18" i="8"/>
  <c r="DPK18" i="8"/>
  <c r="DPL18" i="8"/>
  <c r="DPM18" i="8"/>
  <c r="DPN18" i="8"/>
  <c r="DPO18" i="8"/>
  <c r="DPP18" i="8"/>
  <c r="DPQ18" i="8"/>
  <c r="DPR18" i="8"/>
  <c r="DPS18" i="8"/>
  <c r="DPT18" i="8"/>
  <c r="DPU18" i="8"/>
  <c r="DPV18" i="8"/>
  <c r="DPW18" i="8"/>
  <c r="DPX18" i="8"/>
  <c r="DPY18" i="8"/>
  <c r="DPZ18" i="8"/>
  <c r="DQA18" i="8"/>
  <c r="DQB18" i="8"/>
  <c r="DQC18" i="8"/>
  <c r="DQD18" i="8"/>
  <c r="DQE18" i="8"/>
  <c r="DQF18" i="8"/>
  <c r="DQG18" i="8"/>
  <c r="DQH18" i="8"/>
  <c r="DQI18" i="8"/>
  <c r="DQJ18" i="8"/>
  <c r="DQK18" i="8"/>
  <c r="DQL18" i="8"/>
  <c r="DQM18" i="8"/>
  <c r="DQN18" i="8"/>
  <c r="DQO18" i="8"/>
  <c r="DQP18" i="8"/>
  <c r="DQQ18" i="8"/>
  <c r="DQR18" i="8"/>
  <c r="DQS18" i="8"/>
  <c r="DQT18" i="8"/>
  <c r="DQU18" i="8"/>
  <c r="DQV18" i="8"/>
  <c r="DQW18" i="8"/>
  <c r="DQX18" i="8"/>
  <c r="DQY18" i="8"/>
  <c r="DQZ18" i="8"/>
  <c r="DRA18" i="8"/>
  <c r="DRB18" i="8"/>
  <c r="DRC18" i="8"/>
  <c r="DRD18" i="8"/>
  <c r="DRE18" i="8"/>
  <c r="DRF18" i="8"/>
  <c r="DRG18" i="8"/>
  <c r="DRH18" i="8"/>
  <c r="DRI18" i="8"/>
  <c r="DRJ18" i="8"/>
  <c r="DRK18" i="8"/>
  <c r="DRL18" i="8"/>
  <c r="DRM18" i="8"/>
  <c r="DRN18" i="8"/>
  <c r="DRO18" i="8"/>
  <c r="DRP18" i="8"/>
  <c r="DRQ18" i="8"/>
  <c r="DRR18" i="8"/>
  <c r="DRS18" i="8"/>
  <c r="DRT18" i="8"/>
  <c r="DRU18" i="8"/>
  <c r="DRV18" i="8"/>
  <c r="DRW18" i="8"/>
  <c r="DRX18" i="8"/>
  <c r="DRY18" i="8"/>
  <c r="DRZ18" i="8"/>
  <c r="DSA18" i="8"/>
  <c r="DSB18" i="8"/>
  <c r="DSC18" i="8"/>
  <c r="DSD18" i="8"/>
  <c r="DSE18" i="8"/>
  <c r="DSF18" i="8"/>
  <c r="DSG18" i="8"/>
  <c r="DSH18" i="8"/>
  <c r="DSI18" i="8"/>
  <c r="DSJ18" i="8"/>
  <c r="DSK18" i="8"/>
  <c r="DSL18" i="8"/>
  <c r="DSM18" i="8"/>
  <c r="DSN18" i="8"/>
  <c r="DSO18" i="8"/>
  <c r="DSP18" i="8"/>
  <c r="DSQ18" i="8"/>
  <c r="DSR18" i="8"/>
  <c r="DSS18" i="8"/>
  <c r="DST18" i="8"/>
  <c r="DSU18" i="8"/>
  <c r="DSV18" i="8"/>
  <c r="DSW18" i="8"/>
  <c r="DSX18" i="8"/>
  <c r="DSY18" i="8"/>
  <c r="DSZ18" i="8"/>
  <c r="DTA18" i="8"/>
  <c r="DTB18" i="8"/>
  <c r="DTC18" i="8"/>
  <c r="DTD18" i="8"/>
  <c r="DTE18" i="8"/>
  <c r="DTF18" i="8"/>
  <c r="DTG18" i="8"/>
  <c r="DTH18" i="8"/>
  <c r="DTI18" i="8"/>
  <c r="DTJ18" i="8"/>
  <c r="DTK18" i="8"/>
  <c r="DTL18" i="8"/>
  <c r="DTM18" i="8"/>
  <c r="DTN18" i="8"/>
  <c r="DTO18" i="8"/>
  <c r="DTP18" i="8"/>
  <c r="DTQ18" i="8"/>
  <c r="DTR18" i="8"/>
  <c r="DTS18" i="8"/>
  <c r="DTT18" i="8"/>
  <c r="DTU18" i="8"/>
  <c r="DTV18" i="8"/>
  <c r="DTW18" i="8"/>
  <c r="DTX18" i="8"/>
  <c r="DTY18" i="8"/>
  <c r="DTZ18" i="8"/>
  <c r="DUA18" i="8"/>
  <c r="DUB18" i="8"/>
  <c r="DUC18" i="8"/>
  <c r="DUD18" i="8"/>
  <c r="DUE18" i="8"/>
  <c r="DUF18" i="8"/>
  <c r="DUG18" i="8"/>
  <c r="DUH18" i="8"/>
  <c r="DUI18" i="8"/>
  <c r="DUJ18" i="8"/>
  <c r="DUK18" i="8"/>
  <c r="DUL18" i="8"/>
  <c r="DUM18" i="8"/>
  <c r="DUN18" i="8"/>
  <c r="DUO18" i="8"/>
  <c r="DUP18" i="8"/>
  <c r="DUQ18" i="8"/>
  <c r="DUR18" i="8"/>
  <c r="DUS18" i="8"/>
  <c r="DUT18" i="8"/>
  <c r="DUU18" i="8"/>
  <c r="DUV18" i="8"/>
  <c r="DUW18" i="8"/>
  <c r="DUX18" i="8"/>
  <c r="DUY18" i="8"/>
  <c r="DUZ18" i="8"/>
  <c r="DVA18" i="8"/>
  <c r="DVB18" i="8"/>
  <c r="DVC18" i="8"/>
  <c r="DVD18" i="8"/>
  <c r="DVE18" i="8"/>
  <c r="DVF18" i="8"/>
  <c r="DVG18" i="8"/>
  <c r="DVH18" i="8"/>
  <c r="DVI18" i="8"/>
  <c r="DVJ18" i="8"/>
  <c r="DVK18" i="8"/>
  <c r="DVL18" i="8"/>
  <c r="DVM18" i="8"/>
  <c r="DVN18" i="8"/>
  <c r="DVO18" i="8"/>
  <c r="DVP18" i="8"/>
  <c r="DVQ18" i="8"/>
  <c r="DVR18" i="8"/>
  <c r="DVS18" i="8"/>
  <c r="DVT18" i="8"/>
  <c r="DVU18" i="8"/>
  <c r="DVV18" i="8"/>
  <c r="DVW18" i="8"/>
  <c r="DVX18" i="8"/>
  <c r="DVY18" i="8"/>
  <c r="DVZ18" i="8"/>
  <c r="DWA18" i="8"/>
  <c r="DWB18" i="8"/>
  <c r="DWC18" i="8"/>
  <c r="DWD18" i="8"/>
  <c r="DWE18" i="8"/>
  <c r="DWF18" i="8"/>
  <c r="DWG18" i="8"/>
  <c r="DWH18" i="8"/>
  <c r="DWI18" i="8"/>
  <c r="DWJ18" i="8"/>
  <c r="DWK18" i="8"/>
  <c r="DWL18" i="8"/>
  <c r="DWM18" i="8"/>
  <c r="DWN18" i="8"/>
  <c r="DWO18" i="8"/>
  <c r="DWP18" i="8"/>
  <c r="DWQ18" i="8"/>
  <c r="DWR18" i="8"/>
  <c r="DWS18" i="8"/>
  <c r="DWT18" i="8"/>
  <c r="DWU18" i="8"/>
  <c r="DWV18" i="8"/>
  <c r="DWW18" i="8"/>
  <c r="DWX18" i="8"/>
  <c r="DWY18" i="8"/>
  <c r="DWZ18" i="8"/>
  <c r="DXA18" i="8"/>
  <c r="DXB18" i="8"/>
  <c r="DXC18" i="8"/>
  <c r="DXD18" i="8"/>
  <c r="DXE18" i="8"/>
  <c r="DXF18" i="8"/>
  <c r="DXG18" i="8"/>
  <c r="DXH18" i="8"/>
  <c r="DXI18" i="8"/>
  <c r="DXJ18" i="8"/>
  <c r="DXK18" i="8"/>
  <c r="DXL18" i="8"/>
  <c r="DXM18" i="8"/>
  <c r="DXN18" i="8"/>
  <c r="DXO18" i="8"/>
  <c r="DXP18" i="8"/>
  <c r="DXQ18" i="8"/>
  <c r="DXR18" i="8"/>
  <c r="DXS18" i="8"/>
  <c r="DXT18" i="8"/>
  <c r="DXU18" i="8"/>
  <c r="DXV18" i="8"/>
  <c r="DXW18" i="8"/>
  <c r="DXX18" i="8"/>
  <c r="DXY18" i="8"/>
  <c r="DXZ18" i="8"/>
  <c r="DYA18" i="8"/>
  <c r="DYB18" i="8"/>
  <c r="DYC18" i="8"/>
  <c r="DYD18" i="8"/>
  <c r="DYE18" i="8"/>
  <c r="DYF18" i="8"/>
  <c r="DYG18" i="8"/>
  <c r="DYH18" i="8"/>
  <c r="DYI18" i="8"/>
  <c r="DYJ18" i="8"/>
  <c r="DYK18" i="8"/>
  <c r="DYL18" i="8"/>
  <c r="DYM18" i="8"/>
  <c r="DYN18" i="8"/>
  <c r="DYO18" i="8"/>
  <c r="DYP18" i="8"/>
  <c r="DYQ18" i="8"/>
  <c r="DYR18" i="8"/>
  <c r="DYS18" i="8"/>
  <c r="DYT18" i="8"/>
  <c r="DYU18" i="8"/>
  <c r="DYV18" i="8"/>
  <c r="DYW18" i="8"/>
  <c r="DYX18" i="8"/>
  <c r="DYY18" i="8"/>
  <c r="DYZ18" i="8"/>
  <c r="DZA18" i="8"/>
  <c r="DZB18" i="8"/>
  <c r="DZC18" i="8"/>
  <c r="DZD18" i="8"/>
  <c r="DZE18" i="8"/>
  <c r="DZF18" i="8"/>
  <c r="DZG18" i="8"/>
  <c r="DZH18" i="8"/>
  <c r="DZI18" i="8"/>
  <c r="DZJ18" i="8"/>
  <c r="DZK18" i="8"/>
  <c r="DZL18" i="8"/>
  <c r="DZM18" i="8"/>
  <c r="DZN18" i="8"/>
  <c r="DZO18" i="8"/>
  <c r="DZP18" i="8"/>
  <c r="DZQ18" i="8"/>
  <c r="DZR18" i="8"/>
  <c r="DZS18" i="8"/>
  <c r="DZT18" i="8"/>
  <c r="DZU18" i="8"/>
  <c r="DZV18" i="8"/>
  <c r="DZW18" i="8"/>
  <c r="DZX18" i="8"/>
  <c r="DZY18" i="8"/>
  <c r="DZZ18" i="8"/>
  <c r="EAA18" i="8"/>
  <c r="EAB18" i="8"/>
  <c r="EAC18" i="8"/>
  <c r="EAD18" i="8"/>
  <c r="EAE18" i="8"/>
  <c r="EAF18" i="8"/>
  <c r="EAG18" i="8"/>
  <c r="EAH18" i="8"/>
  <c r="EAI18" i="8"/>
  <c r="EAJ18" i="8"/>
  <c r="EAK18" i="8"/>
  <c r="EAL18" i="8"/>
  <c r="EAM18" i="8"/>
  <c r="EAN18" i="8"/>
  <c r="EAO18" i="8"/>
  <c r="EAP18" i="8"/>
  <c r="EAQ18" i="8"/>
  <c r="EAR18" i="8"/>
  <c r="EAS18" i="8"/>
  <c r="EAT18" i="8"/>
  <c r="EAU18" i="8"/>
  <c r="EAV18" i="8"/>
  <c r="EAW18" i="8"/>
  <c r="EAX18" i="8"/>
  <c r="EAY18" i="8"/>
  <c r="EAZ18" i="8"/>
  <c r="EBA18" i="8"/>
  <c r="EBB18" i="8"/>
  <c r="EBC18" i="8"/>
  <c r="EBD18" i="8"/>
  <c r="EBE18" i="8"/>
  <c r="EBF18" i="8"/>
  <c r="EBG18" i="8"/>
  <c r="EBH18" i="8"/>
  <c r="EBI18" i="8"/>
  <c r="EBJ18" i="8"/>
  <c r="EBK18" i="8"/>
  <c r="EBL18" i="8"/>
  <c r="EBM18" i="8"/>
  <c r="EBN18" i="8"/>
  <c r="EBO18" i="8"/>
  <c r="EBP18" i="8"/>
  <c r="EBQ18" i="8"/>
  <c r="EBR18" i="8"/>
  <c r="EBS18" i="8"/>
  <c r="EBT18" i="8"/>
  <c r="EBU18" i="8"/>
  <c r="EBV18" i="8"/>
  <c r="EBW18" i="8"/>
  <c r="EBX18" i="8"/>
  <c r="EBY18" i="8"/>
  <c r="EBZ18" i="8"/>
  <c r="ECA18" i="8"/>
  <c r="ECB18" i="8"/>
  <c r="ECC18" i="8"/>
  <c r="ECD18" i="8"/>
  <c r="ECE18" i="8"/>
  <c r="ECF18" i="8"/>
  <c r="ECG18" i="8"/>
  <c r="ECH18" i="8"/>
  <c r="ECI18" i="8"/>
  <c r="ECJ18" i="8"/>
  <c r="ECK18" i="8"/>
  <c r="ECL18" i="8"/>
  <c r="ECM18" i="8"/>
  <c r="ECN18" i="8"/>
  <c r="ECO18" i="8"/>
  <c r="ECP18" i="8"/>
  <c r="ECQ18" i="8"/>
  <c r="ECR18" i="8"/>
  <c r="ECS18" i="8"/>
  <c r="ECT18" i="8"/>
  <c r="ECU18" i="8"/>
  <c r="ECV18" i="8"/>
  <c r="ECW18" i="8"/>
  <c r="ECX18" i="8"/>
  <c r="ECY18" i="8"/>
  <c r="ECZ18" i="8"/>
  <c r="EDA18" i="8"/>
  <c r="EDB18" i="8"/>
  <c r="EDC18" i="8"/>
  <c r="EDD18" i="8"/>
  <c r="EDE18" i="8"/>
  <c r="EDF18" i="8"/>
  <c r="EDG18" i="8"/>
  <c r="EDH18" i="8"/>
  <c r="EDI18" i="8"/>
  <c r="EDJ18" i="8"/>
  <c r="EDK18" i="8"/>
  <c r="EDL18" i="8"/>
  <c r="EDM18" i="8"/>
  <c r="EDN18" i="8"/>
  <c r="EDO18" i="8"/>
  <c r="EDP18" i="8"/>
  <c r="EDQ18" i="8"/>
  <c r="EDR18" i="8"/>
  <c r="EDS18" i="8"/>
  <c r="EDT18" i="8"/>
  <c r="EDU18" i="8"/>
  <c r="EDV18" i="8"/>
  <c r="EDW18" i="8"/>
  <c r="EDX18" i="8"/>
  <c r="EDY18" i="8"/>
  <c r="EDZ18" i="8"/>
  <c r="EEA18" i="8"/>
  <c r="EEB18" i="8"/>
  <c r="EEC18" i="8"/>
  <c r="EED18" i="8"/>
  <c r="EEE18" i="8"/>
  <c r="EEF18" i="8"/>
  <c r="EEG18" i="8"/>
  <c r="EEH18" i="8"/>
  <c r="EEI18" i="8"/>
  <c r="EEJ18" i="8"/>
  <c r="EEK18" i="8"/>
  <c r="EEL18" i="8"/>
  <c r="EEM18" i="8"/>
  <c r="EEN18" i="8"/>
  <c r="EEO18" i="8"/>
  <c r="EEP18" i="8"/>
  <c r="EEQ18" i="8"/>
  <c r="EER18" i="8"/>
  <c r="EES18" i="8"/>
  <c r="EET18" i="8"/>
  <c r="EEU18" i="8"/>
  <c r="EEV18" i="8"/>
  <c r="EEW18" i="8"/>
  <c r="EEX18" i="8"/>
  <c r="EEY18" i="8"/>
  <c r="EEZ18" i="8"/>
  <c r="EFA18" i="8"/>
  <c r="EFB18" i="8"/>
  <c r="EFC18" i="8"/>
  <c r="EFD18" i="8"/>
  <c r="EFE18" i="8"/>
  <c r="EFF18" i="8"/>
  <c r="EFG18" i="8"/>
  <c r="EFH18" i="8"/>
  <c r="EFI18" i="8"/>
  <c r="EFJ18" i="8"/>
  <c r="EFK18" i="8"/>
  <c r="EFL18" i="8"/>
  <c r="EFM18" i="8"/>
  <c r="EFN18" i="8"/>
  <c r="EFO18" i="8"/>
  <c r="EFP18" i="8"/>
  <c r="EFQ18" i="8"/>
  <c r="EFR18" i="8"/>
  <c r="EFS18" i="8"/>
  <c r="EFT18" i="8"/>
  <c r="EFU18" i="8"/>
  <c r="EFV18" i="8"/>
  <c r="EFW18" i="8"/>
  <c r="EFX18" i="8"/>
  <c r="EFY18" i="8"/>
  <c r="EFZ18" i="8"/>
  <c r="EGA18" i="8"/>
  <c r="EGB18" i="8"/>
  <c r="EGC18" i="8"/>
  <c r="EGD18" i="8"/>
  <c r="EGE18" i="8"/>
  <c r="EGF18" i="8"/>
  <c r="EGG18" i="8"/>
  <c r="EGH18" i="8"/>
  <c r="EGI18" i="8"/>
  <c r="EGJ18" i="8"/>
  <c r="EGK18" i="8"/>
  <c r="EGL18" i="8"/>
  <c r="EGM18" i="8"/>
  <c r="EGN18" i="8"/>
  <c r="EGO18" i="8"/>
  <c r="EGP18" i="8"/>
  <c r="EGQ18" i="8"/>
  <c r="EGR18" i="8"/>
  <c r="EGS18" i="8"/>
  <c r="EGT18" i="8"/>
  <c r="EGU18" i="8"/>
  <c r="EGV18" i="8"/>
  <c r="EGW18" i="8"/>
  <c r="EGX18" i="8"/>
  <c r="EGY18" i="8"/>
  <c r="EGZ18" i="8"/>
  <c r="EHA18" i="8"/>
  <c r="EHB18" i="8"/>
  <c r="EHC18" i="8"/>
  <c r="EHD18" i="8"/>
  <c r="EHE18" i="8"/>
  <c r="EHF18" i="8"/>
  <c r="EHG18" i="8"/>
  <c r="EHH18" i="8"/>
  <c r="EHI18" i="8"/>
  <c r="EHJ18" i="8"/>
  <c r="EHK18" i="8"/>
  <c r="EHL18" i="8"/>
  <c r="EHM18" i="8"/>
  <c r="EHN18" i="8"/>
  <c r="EHO18" i="8"/>
  <c r="EHP18" i="8"/>
  <c r="EHQ18" i="8"/>
  <c r="EHR18" i="8"/>
  <c r="EHS18" i="8"/>
  <c r="EHT18" i="8"/>
  <c r="EHU18" i="8"/>
  <c r="EHV18" i="8"/>
  <c r="EHW18" i="8"/>
  <c r="EHX18" i="8"/>
  <c r="EHY18" i="8"/>
  <c r="EHZ18" i="8"/>
  <c r="EIA18" i="8"/>
  <c r="EIB18" i="8"/>
  <c r="EIC18" i="8"/>
  <c r="EID18" i="8"/>
  <c r="EIE18" i="8"/>
  <c r="EIF18" i="8"/>
  <c r="EIG18" i="8"/>
  <c r="EIH18" i="8"/>
  <c r="EII18" i="8"/>
  <c r="EIJ18" i="8"/>
  <c r="EIK18" i="8"/>
  <c r="EIL18" i="8"/>
  <c r="EIM18" i="8"/>
  <c r="EIN18" i="8"/>
  <c r="EIO18" i="8"/>
  <c r="EIP18" i="8"/>
  <c r="EIQ18" i="8"/>
  <c r="EIR18" i="8"/>
  <c r="EIS18" i="8"/>
  <c r="EIT18" i="8"/>
  <c r="EIU18" i="8"/>
  <c r="EIV18" i="8"/>
  <c r="EIW18" i="8"/>
  <c r="EIX18" i="8"/>
  <c r="EIY18" i="8"/>
  <c r="EIZ18" i="8"/>
  <c r="EJA18" i="8"/>
  <c r="EJB18" i="8"/>
  <c r="EJC18" i="8"/>
  <c r="EJD18" i="8"/>
  <c r="EJE18" i="8"/>
  <c r="EJF18" i="8"/>
  <c r="EJG18" i="8"/>
  <c r="EJH18" i="8"/>
  <c r="EJI18" i="8"/>
  <c r="EJJ18" i="8"/>
  <c r="EJK18" i="8"/>
  <c r="EJL18" i="8"/>
  <c r="EJM18" i="8"/>
  <c r="EJN18" i="8"/>
  <c r="EJO18" i="8"/>
  <c r="EJP18" i="8"/>
  <c r="EJQ18" i="8"/>
  <c r="EJR18" i="8"/>
  <c r="EJS18" i="8"/>
  <c r="EJT18" i="8"/>
  <c r="EJU18" i="8"/>
  <c r="EJV18" i="8"/>
  <c r="EJW18" i="8"/>
  <c r="EJX18" i="8"/>
  <c r="EJY18" i="8"/>
  <c r="EJZ18" i="8"/>
  <c r="EKA18" i="8"/>
  <c r="EKB18" i="8"/>
  <c r="EKC18" i="8"/>
  <c r="EKD18" i="8"/>
  <c r="EKE18" i="8"/>
  <c r="EKF18" i="8"/>
  <c r="EKG18" i="8"/>
  <c r="EKH18" i="8"/>
  <c r="EKI18" i="8"/>
  <c r="EKJ18" i="8"/>
  <c r="EKK18" i="8"/>
  <c r="EKL18" i="8"/>
  <c r="EKM18" i="8"/>
  <c r="EKN18" i="8"/>
  <c r="EKO18" i="8"/>
  <c r="EKP18" i="8"/>
  <c r="EKQ18" i="8"/>
  <c r="EKR18" i="8"/>
  <c r="EKS18" i="8"/>
  <c r="EKT18" i="8"/>
  <c r="EKU18" i="8"/>
  <c r="EKV18" i="8"/>
  <c r="EKW18" i="8"/>
  <c r="EKX18" i="8"/>
  <c r="EKY18" i="8"/>
  <c r="EKZ18" i="8"/>
  <c r="ELA18" i="8"/>
  <c r="ELB18" i="8"/>
  <c r="ELC18" i="8"/>
  <c r="ELD18" i="8"/>
  <c r="ELE18" i="8"/>
  <c r="ELF18" i="8"/>
  <c r="ELG18" i="8"/>
  <c r="ELH18" i="8"/>
  <c r="ELI18" i="8"/>
  <c r="ELJ18" i="8"/>
  <c r="ELK18" i="8"/>
  <c r="ELL18" i="8"/>
  <c r="ELM18" i="8"/>
  <c r="ELN18" i="8"/>
  <c r="ELO18" i="8"/>
  <c r="ELP18" i="8"/>
  <c r="ELQ18" i="8"/>
  <c r="ELR18" i="8"/>
  <c r="ELS18" i="8"/>
  <c r="ELT18" i="8"/>
  <c r="ELU18" i="8"/>
  <c r="ELV18" i="8"/>
  <c r="ELW18" i="8"/>
  <c r="ELX18" i="8"/>
  <c r="ELY18" i="8"/>
  <c r="ELZ18" i="8"/>
  <c r="EMA18" i="8"/>
  <c r="EMB18" i="8"/>
  <c r="EMC18" i="8"/>
  <c r="EMD18" i="8"/>
  <c r="EME18" i="8"/>
  <c r="EMF18" i="8"/>
  <c r="EMG18" i="8"/>
  <c r="EMH18" i="8"/>
  <c r="EMI18" i="8"/>
  <c r="EMJ18" i="8"/>
  <c r="EMK18" i="8"/>
  <c r="EML18" i="8"/>
  <c r="EMM18" i="8"/>
  <c r="EMN18" i="8"/>
  <c r="EMO18" i="8"/>
  <c r="EMP18" i="8"/>
  <c r="EMQ18" i="8"/>
  <c r="EMR18" i="8"/>
  <c r="EMS18" i="8"/>
  <c r="EMT18" i="8"/>
  <c r="EMU18" i="8"/>
  <c r="EMV18" i="8"/>
  <c r="EMW18" i="8"/>
  <c r="EMX18" i="8"/>
  <c r="EMY18" i="8"/>
  <c r="EMZ18" i="8"/>
  <c r="ENA18" i="8"/>
  <c r="ENB18" i="8"/>
  <c r="ENC18" i="8"/>
  <c r="END18" i="8"/>
  <c r="ENE18" i="8"/>
  <c r="ENF18" i="8"/>
  <c r="ENG18" i="8"/>
  <c r="ENH18" i="8"/>
  <c r="ENI18" i="8"/>
  <c r="ENJ18" i="8"/>
  <c r="ENK18" i="8"/>
  <c r="ENL18" i="8"/>
  <c r="ENM18" i="8"/>
  <c r="ENN18" i="8"/>
  <c r="ENO18" i="8"/>
  <c r="ENP18" i="8"/>
  <c r="ENQ18" i="8"/>
  <c r="ENR18" i="8"/>
  <c r="ENS18" i="8"/>
  <c r="ENT18" i="8"/>
  <c r="ENU18" i="8"/>
  <c r="ENV18" i="8"/>
  <c r="ENW18" i="8"/>
  <c r="ENX18" i="8"/>
  <c r="ENY18" i="8"/>
  <c r="ENZ18" i="8"/>
  <c r="EOA18" i="8"/>
  <c r="EOB18" i="8"/>
  <c r="EOC18" i="8"/>
  <c r="EOD18" i="8"/>
  <c r="EOE18" i="8"/>
  <c r="EOF18" i="8"/>
  <c r="EOG18" i="8"/>
  <c r="EOH18" i="8"/>
  <c r="EOI18" i="8"/>
  <c r="EOJ18" i="8"/>
  <c r="EOK18" i="8"/>
  <c r="EOL18" i="8"/>
  <c r="EOM18" i="8"/>
  <c r="EON18" i="8"/>
  <c r="EOO18" i="8"/>
  <c r="EOP18" i="8"/>
  <c r="EOQ18" i="8"/>
  <c r="EOR18" i="8"/>
  <c r="EOS18" i="8"/>
  <c r="EOT18" i="8"/>
  <c r="EOU18" i="8"/>
  <c r="EOV18" i="8"/>
  <c r="EOW18" i="8"/>
  <c r="EOX18" i="8"/>
  <c r="EOY18" i="8"/>
  <c r="EOZ18" i="8"/>
  <c r="EPA18" i="8"/>
  <c r="EPB18" i="8"/>
  <c r="EPC18" i="8"/>
  <c r="EPD18" i="8"/>
  <c r="EPE18" i="8"/>
  <c r="EPF18" i="8"/>
  <c r="EPG18" i="8"/>
  <c r="EPH18" i="8"/>
  <c r="EPI18" i="8"/>
  <c r="EPJ18" i="8"/>
  <c r="EPK18" i="8"/>
  <c r="EPL18" i="8"/>
  <c r="EPM18" i="8"/>
  <c r="EPN18" i="8"/>
  <c r="EPO18" i="8"/>
  <c r="EPP18" i="8"/>
  <c r="EPQ18" i="8"/>
  <c r="EPR18" i="8"/>
  <c r="EPS18" i="8"/>
  <c r="EPT18" i="8"/>
  <c r="EPU18" i="8"/>
  <c r="EPV18" i="8"/>
  <c r="EPW18" i="8"/>
  <c r="EPX18" i="8"/>
  <c r="EPY18" i="8"/>
  <c r="EPZ18" i="8"/>
  <c r="EQA18" i="8"/>
  <c r="EQB18" i="8"/>
  <c r="EQC18" i="8"/>
  <c r="EQD18" i="8"/>
  <c r="EQE18" i="8"/>
  <c r="EQF18" i="8"/>
  <c r="EQG18" i="8"/>
  <c r="EQH18" i="8"/>
  <c r="EQI18" i="8"/>
  <c r="EQJ18" i="8"/>
  <c r="EQK18" i="8"/>
  <c r="EQL18" i="8"/>
  <c r="EQM18" i="8"/>
  <c r="EQN18" i="8"/>
  <c r="EQO18" i="8"/>
  <c r="EQP18" i="8"/>
  <c r="EQQ18" i="8"/>
  <c r="EQR18" i="8"/>
  <c r="EQS18" i="8"/>
  <c r="EQT18" i="8"/>
  <c r="EQU18" i="8"/>
  <c r="EQV18" i="8"/>
  <c r="EQW18" i="8"/>
  <c r="EQX18" i="8"/>
  <c r="EQY18" i="8"/>
  <c r="EQZ18" i="8"/>
  <c r="ERA18" i="8"/>
  <c r="ERB18" i="8"/>
  <c r="ERC18" i="8"/>
  <c r="ERD18" i="8"/>
  <c r="ERE18" i="8"/>
  <c r="ERF18" i="8"/>
  <c r="ERG18" i="8"/>
  <c r="ERH18" i="8"/>
  <c r="ERI18" i="8"/>
  <c r="ERJ18" i="8"/>
  <c r="ERK18" i="8"/>
  <c r="ERL18" i="8"/>
  <c r="ERM18" i="8"/>
  <c r="ERN18" i="8"/>
  <c r="ERO18" i="8"/>
  <c r="ERP18" i="8"/>
  <c r="ERQ18" i="8"/>
  <c r="ERR18" i="8"/>
  <c r="ERS18" i="8"/>
  <c r="ERT18" i="8"/>
  <c r="ERU18" i="8"/>
  <c r="ERV18" i="8"/>
  <c r="ERW18" i="8"/>
  <c r="ERX18" i="8"/>
  <c r="ERY18" i="8"/>
  <c r="ERZ18" i="8"/>
  <c r="ESA18" i="8"/>
  <c r="ESB18" i="8"/>
  <c r="ESC18" i="8"/>
  <c r="ESD18" i="8"/>
  <c r="ESE18" i="8"/>
  <c r="ESF18" i="8"/>
  <c r="ESG18" i="8"/>
  <c r="ESH18" i="8"/>
  <c r="ESI18" i="8"/>
  <c r="ESJ18" i="8"/>
  <c r="ESK18" i="8"/>
  <c r="ESL18" i="8"/>
  <c r="ESM18" i="8"/>
  <c r="ESN18" i="8"/>
  <c r="ESO18" i="8"/>
  <c r="ESP18" i="8"/>
  <c r="ESQ18" i="8"/>
  <c r="ESR18" i="8"/>
  <c r="ESS18" i="8"/>
  <c r="EST18" i="8"/>
  <c r="ESU18" i="8"/>
  <c r="ESV18" i="8"/>
  <c r="ESW18" i="8"/>
  <c r="ESX18" i="8"/>
  <c r="ESY18" i="8"/>
  <c r="ESZ18" i="8"/>
  <c r="ETA18" i="8"/>
  <c r="ETB18" i="8"/>
  <c r="ETC18" i="8"/>
  <c r="ETD18" i="8"/>
  <c r="ETE18" i="8"/>
  <c r="ETF18" i="8"/>
  <c r="ETG18" i="8"/>
  <c r="ETH18" i="8"/>
  <c r="ETI18" i="8"/>
  <c r="ETJ18" i="8"/>
  <c r="ETK18" i="8"/>
  <c r="ETL18" i="8"/>
  <c r="ETM18" i="8"/>
  <c r="ETN18" i="8"/>
  <c r="ETO18" i="8"/>
  <c r="ETP18" i="8"/>
  <c r="ETQ18" i="8"/>
  <c r="ETR18" i="8"/>
  <c r="ETS18" i="8"/>
  <c r="ETT18" i="8"/>
  <c r="ETU18" i="8"/>
  <c r="ETV18" i="8"/>
  <c r="ETW18" i="8"/>
  <c r="ETX18" i="8"/>
  <c r="ETY18" i="8"/>
  <c r="ETZ18" i="8"/>
  <c r="EUA18" i="8"/>
  <c r="EUB18" i="8"/>
  <c r="EUC18" i="8"/>
  <c r="EUD18" i="8"/>
  <c r="EUE18" i="8"/>
  <c r="EUF18" i="8"/>
  <c r="EUG18" i="8"/>
  <c r="EUH18" i="8"/>
  <c r="EUI18" i="8"/>
  <c r="EUJ18" i="8"/>
  <c r="EUK18" i="8"/>
  <c r="EUL18" i="8"/>
  <c r="EUM18" i="8"/>
  <c r="EUN18" i="8"/>
  <c r="EUO18" i="8"/>
  <c r="EUP18" i="8"/>
  <c r="EUQ18" i="8"/>
  <c r="EUR18" i="8"/>
  <c r="EUS18" i="8"/>
  <c r="EUT18" i="8"/>
  <c r="EUU18" i="8"/>
  <c r="EUV18" i="8"/>
  <c r="EUW18" i="8"/>
  <c r="EUX18" i="8"/>
  <c r="EUY18" i="8"/>
  <c r="EUZ18" i="8"/>
  <c r="EVA18" i="8"/>
  <c r="EVB18" i="8"/>
  <c r="EVC18" i="8"/>
  <c r="EVD18" i="8"/>
  <c r="EVE18" i="8"/>
  <c r="EVF18" i="8"/>
  <c r="EVG18" i="8"/>
  <c r="EVH18" i="8"/>
  <c r="EVI18" i="8"/>
  <c r="EVJ18" i="8"/>
  <c r="EVK18" i="8"/>
  <c r="EVL18" i="8"/>
  <c r="EVM18" i="8"/>
  <c r="EVN18" i="8"/>
  <c r="EVO18" i="8"/>
  <c r="EVP18" i="8"/>
  <c r="EVQ18" i="8"/>
  <c r="EVR18" i="8"/>
  <c r="EVS18" i="8"/>
  <c r="EVT18" i="8"/>
  <c r="EVU18" i="8"/>
  <c r="EVV18" i="8"/>
  <c r="EVW18" i="8"/>
  <c r="EVX18" i="8"/>
  <c r="EVY18" i="8"/>
  <c r="EVZ18" i="8"/>
  <c r="EWA18" i="8"/>
  <c r="EWB18" i="8"/>
  <c r="EWC18" i="8"/>
  <c r="EWD18" i="8"/>
  <c r="EWE18" i="8"/>
  <c r="EWF18" i="8"/>
  <c r="EWG18" i="8"/>
  <c r="EWH18" i="8"/>
  <c r="EWI18" i="8"/>
  <c r="EWJ18" i="8"/>
  <c r="EWK18" i="8"/>
  <c r="EWL18" i="8"/>
  <c r="EWM18" i="8"/>
  <c r="EWN18" i="8"/>
  <c r="EWO18" i="8"/>
  <c r="EWP18" i="8"/>
  <c r="EWQ18" i="8"/>
  <c r="EWR18" i="8"/>
  <c r="EWS18" i="8"/>
  <c r="EWT18" i="8"/>
  <c r="EWU18" i="8"/>
  <c r="EWV18" i="8"/>
  <c r="EWW18" i="8"/>
  <c r="EWX18" i="8"/>
  <c r="EWY18" i="8"/>
  <c r="EWZ18" i="8"/>
  <c r="EXA18" i="8"/>
  <c r="EXB18" i="8"/>
  <c r="EXC18" i="8"/>
  <c r="EXD18" i="8"/>
  <c r="EXE18" i="8"/>
  <c r="EXF18" i="8"/>
  <c r="EXG18" i="8"/>
  <c r="EXH18" i="8"/>
  <c r="EXI18" i="8"/>
  <c r="EXJ18" i="8"/>
  <c r="EXK18" i="8"/>
  <c r="EXL18" i="8"/>
  <c r="EXM18" i="8"/>
  <c r="EXN18" i="8"/>
  <c r="EXO18" i="8"/>
  <c r="EXP18" i="8"/>
  <c r="EXQ18" i="8"/>
  <c r="EXR18" i="8"/>
  <c r="EXS18" i="8"/>
  <c r="EXT18" i="8"/>
  <c r="EXU18" i="8"/>
  <c r="EXV18" i="8"/>
  <c r="EXW18" i="8"/>
  <c r="EXX18" i="8"/>
  <c r="EXY18" i="8"/>
  <c r="EXZ18" i="8"/>
  <c r="EYA18" i="8"/>
  <c r="EYB18" i="8"/>
  <c r="EYC18" i="8"/>
  <c r="EYD18" i="8"/>
  <c r="EYE18" i="8"/>
  <c r="EYF18" i="8"/>
  <c r="EYG18" i="8"/>
  <c r="EYH18" i="8"/>
  <c r="EYI18" i="8"/>
  <c r="EYJ18" i="8"/>
  <c r="EYK18" i="8"/>
  <c r="EYL18" i="8"/>
  <c r="EYM18" i="8"/>
  <c r="EYN18" i="8"/>
  <c r="EYO18" i="8"/>
  <c r="EYP18" i="8"/>
  <c r="EYQ18" i="8"/>
  <c r="EYR18" i="8"/>
  <c r="EYS18" i="8"/>
  <c r="EYT18" i="8"/>
  <c r="EYU18" i="8"/>
  <c r="EYV18" i="8"/>
  <c r="EYW18" i="8"/>
  <c r="EYX18" i="8"/>
  <c r="EYY18" i="8"/>
  <c r="EYZ18" i="8"/>
  <c r="EZA18" i="8"/>
  <c r="EZB18" i="8"/>
  <c r="EZC18" i="8"/>
  <c r="EZD18" i="8"/>
  <c r="EZE18" i="8"/>
  <c r="EZF18" i="8"/>
  <c r="EZG18" i="8"/>
  <c r="EZH18" i="8"/>
  <c r="EZI18" i="8"/>
  <c r="EZJ18" i="8"/>
  <c r="EZK18" i="8"/>
  <c r="EZL18" i="8"/>
  <c r="EZM18" i="8"/>
  <c r="EZN18" i="8"/>
  <c r="EZO18" i="8"/>
  <c r="EZP18" i="8"/>
  <c r="EZQ18" i="8"/>
  <c r="EZR18" i="8"/>
  <c r="EZS18" i="8"/>
  <c r="EZT18" i="8"/>
  <c r="EZU18" i="8"/>
  <c r="EZV18" i="8"/>
  <c r="EZW18" i="8"/>
  <c r="EZX18" i="8"/>
  <c r="EZY18" i="8"/>
  <c r="EZZ18" i="8"/>
  <c r="FAA18" i="8"/>
  <c r="FAB18" i="8"/>
  <c r="FAC18" i="8"/>
  <c r="FAD18" i="8"/>
  <c r="FAE18" i="8"/>
  <c r="FAF18" i="8"/>
  <c r="FAG18" i="8"/>
  <c r="FAH18" i="8"/>
  <c r="FAI18" i="8"/>
  <c r="FAJ18" i="8"/>
  <c r="FAK18" i="8"/>
  <c r="FAL18" i="8"/>
  <c r="FAM18" i="8"/>
  <c r="FAN18" i="8"/>
  <c r="FAO18" i="8"/>
  <c r="FAP18" i="8"/>
  <c r="FAQ18" i="8"/>
  <c r="FAR18" i="8"/>
  <c r="FAS18" i="8"/>
  <c r="FAT18" i="8"/>
  <c r="FAU18" i="8"/>
  <c r="FAV18" i="8"/>
  <c r="FAW18" i="8"/>
  <c r="FAX18" i="8"/>
  <c r="FAY18" i="8"/>
  <c r="FAZ18" i="8"/>
  <c r="FBA18" i="8"/>
  <c r="FBB18" i="8"/>
  <c r="FBC18" i="8"/>
  <c r="FBD18" i="8"/>
  <c r="FBE18" i="8"/>
  <c r="FBF18" i="8"/>
  <c r="FBG18" i="8"/>
  <c r="FBH18" i="8"/>
  <c r="FBI18" i="8"/>
  <c r="FBJ18" i="8"/>
  <c r="FBK18" i="8"/>
  <c r="FBL18" i="8"/>
  <c r="FBM18" i="8"/>
  <c r="FBN18" i="8"/>
  <c r="FBO18" i="8"/>
  <c r="FBP18" i="8"/>
  <c r="FBQ18" i="8"/>
  <c r="FBR18" i="8"/>
  <c r="FBS18" i="8"/>
  <c r="FBT18" i="8"/>
  <c r="FBU18" i="8"/>
  <c r="FBV18" i="8"/>
  <c r="FBW18" i="8"/>
  <c r="FBX18" i="8"/>
  <c r="FBY18" i="8"/>
  <c r="FBZ18" i="8"/>
  <c r="FCA18" i="8"/>
  <c r="FCB18" i="8"/>
  <c r="FCC18" i="8"/>
  <c r="FCD18" i="8"/>
  <c r="FCE18" i="8"/>
  <c r="FCF18" i="8"/>
  <c r="FCG18" i="8"/>
  <c r="FCH18" i="8"/>
  <c r="FCI18" i="8"/>
  <c r="FCJ18" i="8"/>
  <c r="FCK18" i="8"/>
  <c r="FCL18" i="8"/>
  <c r="FCM18" i="8"/>
  <c r="FCN18" i="8"/>
  <c r="FCO18" i="8"/>
  <c r="FCP18" i="8"/>
  <c r="FCQ18" i="8"/>
  <c r="FCR18" i="8"/>
  <c r="FCS18" i="8"/>
  <c r="FCT18" i="8"/>
  <c r="FCU18" i="8"/>
  <c r="FCV18" i="8"/>
  <c r="FCW18" i="8"/>
  <c r="FCX18" i="8"/>
  <c r="FCY18" i="8"/>
  <c r="FCZ18" i="8"/>
  <c r="FDA18" i="8"/>
  <c r="FDB18" i="8"/>
  <c r="FDC18" i="8"/>
  <c r="FDD18" i="8"/>
  <c r="FDE18" i="8"/>
  <c r="FDF18" i="8"/>
  <c r="FDG18" i="8"/>
  <c r="FDH18" i="8"/>
  <c r="FDI18" i="8"/>
  <c r="FDJ18" i="8"/>
  <c r="FDK18" i="8"/>
  <c r="FDL18" i="8"/>
  <c r="FDM18" i="8"/>
  <c r="FDN18" i="8"/>
  <c r="FDO18" i="8"/>
  <c r="FDP18" i="8"/>
  <c r="FDQ18" i="8"/>
  <c r="FDR18" i="8"/>
  <c r="FDS18" i="8"/>
  <c r="FDT18" i="8"/>
  <c r="FDU18" i="8"/>
  <c r="FDV18" i="8"/>
  <c r="FDW18" i="8"/>
  <c r="FDX18" i="8"/>
  <c r="FDY18" i="8"/>
  <c r="FDZ18" i="8"/>
  <c r="FEA18" i="8"/>
  <c r="FEB18" i="8"/>
  <c r="FEC18" i="8"/>
  <c r="FED18" i="8"/>
  <c r="FEE18" i="8"/>
  <c r="FEF18" i="8"/>
  <c r="FEG18" i="8"/>
  <c r="FEH18" i="8"/>
  <c r="FEI18" i="8"/>
  <c r="FEJ18" i="8"/>
  <c r="FEK18" i="8"/>
  <c r="FEL18" i="8"/>
  <c r="FEM18" i="8"/>
  <c r="FEN18" i="8"/>
  <c r="FEO18" i="8"/>
  <c r="FEP18" i="8"/>
  <c r="FEQ18" i="8"/>
  <c r="FER18" i="8"/>
  <c r="FES18" i="8"/>
  <c r="FET18" i="8"/>
  <c r="FEU18" i="8"/>
  <c r="FEV18" i="8"/>
  <c r="FEW18" i="8"/>
  <c r="FEX18" i="8"/>
  <c r="FEY18" i="8"/>
  <c r="FEZ18" i="8"/>
  <c r="FFA18" i="8"/>
  <c r="FFB18" i="8"/>
  <c r="FFC18" i="8"/>
  <c r="FFD18" i="8"/>
  <c r="FFE18" i="8"/>
  <c r="FFF18" i="8"/>
  <c r="FFG18" i="8"/>
  <c r="FFH18" i="8"/>
  <c r="FFI18" i="8"/>
  <c r="FFJ18" i="8"/>
  <c r="FFK18" i="8"/>
  <c r="FFL18" i="8"/>
  <c r="FFM18" i="8"/>
  <c r="FFN18" i="8"/>
  <c r="FFO18" i="8"/>
  <c r="FFP18" i="8"/>
  <c r="FFQ18" i="8"/>
  <c r="FFR18" i="8"/>
  <c r="FFS18" i="8"/>
  <c r="FFT18" i="8"/>
  <c r="FFU18" i="8"/>
  <c r="FFV18" i="8"/>
  <c r="FFW18" i="8"/>
  <c r="FFX18" i="8"/>
  <c r="FFY18" i="8"/>
  <c r="FFZ18" i="8"/>
  <c r="FGA18" i="8"/>
  <c r="FGB18" i="8"/>
  <c r="FGC18" i="8"/>
  <c r="FGD18" i="8"/>
  <c r="FGE18" i="8"/>
  <c r="FGF18" i="8"/>
  <c r="FGG18" i="8"/>
  <c r="FGH18" i="8"/>
  <c r="FGI18" i="8"/>
  <c r="FGJ18" i="8"/>
  <c r="FGK18" i="8"/>
  <c r="FGL18" i="8"/>
  <c r="FGM18" i="8"/>
  <c r="FGN18" i="8"/>
  <c r="FGO18" i="8"/>
  <c r="FGP18" i="8"/>
  <c r="FGQ18" i="8"/>
  <c r="FGR18" i="8"/>
  <c r="FGS18" i="8"/>
  <c r="FGT18" i="8"/>
  <c r="FGU18" i="8"/>
  <c r="FGV18" i="8"/>
  <c r="FGW18" i="8"/>
  <c r="FGX18" i="8"/>
  <c r="FGY18" i="8"/>
  <c r="FGZ18" i="8"/>
  <c r="FHA18" i="8"/>
  <c r="FHB18" i="8"/>
  <c r="FHC18" i="8"/>
  <c r="FHD18" i="8"/>
  <c r="FHE18" i="8"/>
  <c r="FHF18" i="8"/>
  <c r="FHG18" i="8"/>
  <c r="FHH18" i="8"/>
  <c r="FHI18" i="8"/>
  <c r="FHJ18" i="8"/>
  <c r="FHK18" i="8"/>
  <c r="FHL18" i="8"/>
  <c r="FHM18" i="8"/>
  <c r="FHN18" i="8"/>
  <c r="FHO18" i="8"/>
  <c r="FHP18" i="8"/>
  <c r="FHQ18" i="8"/>
  <c r="FHR18" i="8"/>
  <c r="FHS18" i="8"/>
  <c r="FHT18" i="8"/>
  <c r="FHU18" i="8"/>
  <c r="FHV18" i="8"/>
  <c r="FHW18" i="8"/>
  <c r="FHX18" i="8"/>
  <c r="FHY18" i="8"/>
  <c r="FHZ18" i="8"/>
  <c r="FIA18" i="8"/>
  <c r="FIB18" i="8"/>
  <c r="FIC18" i="8"/>
  <c r="FID18" i="8"/>
  <c r="FIE18" i="8"/>
  <c r="FIF18" i="8"/>
  <c r="FIG18" i="8"/>
  <c r="FIH18" i="8"/>
  <c r="FII18" i="8"/>
  <c r="FIJ18" i="8"/>
  <c r="FIK18" i="8"/>
  <c r="FIL18" i="8"/>
  <c r="FIM18" i="8"/>
  <c r="FIN18" i="8"/>
  <c r="FIO18" i="8"/>
  <c r="FIP18" i="8"/>
  <c r="FIQ18" i="8"/>
  <c r="FIR18" i="8"/>
  <c r="FIS18" i="8"/>
  <c r="FIT18" i="8"/>
  <c r="FIU18" i="8"/>
  <c r="FIV18" i="8"/>
  <c r="FIW18" i="8"/>
  <c r="FIX18" i="8"/>
  <c r="FIY18" i="8"/>
  <c r="FIZ18" i="8"/>
  <c r="FJA18" i="8"/>
  <c r="FJB18" i="8"/>
  <c r="FJC18" i="8"/>
  <c r="FJD18" i="8"/>
  <c r="FJE18" i="8"/>
  <c r="FJF18" i="8"/>
  <c r="FJG18" i="8"/>
  <c r="FJH18" i="8"/>
  <c r="FJI18" i="8"/>
  <c r="FJJ18" i="8"/>
  <c r="FJK18" i="8"/>
  <c r="FJL18" i="8"/>
  <c r="FJM18" i="8"/>
  <c r="FJN18" i="8"/>
  <c r="FJO18" i="8"/>
  <c r="FJP18" i="8"/>
  <c r="FJQ18" i="8"/>
  <c r="FJR18" i="8"/>
  <c r="FJS18" i="8"/>
  <c r="FJT18" i="8"/>
  <c r="FJU18" i="8"/>
  <c r="FJV18" i="8"/>
  <c r="FJW18" i="8"/>
  <c r="FJX18" i="8"/>
  <c r="FJY18" i="8"/>
  <c r="FJZ18" i="8"/>
  <c r="FKA18" i="8"/>
  <c r="FKB18" i="8"/>
  <c r="FKC18" i="8"/>
  <c r="FKD18" i="8"/>
  <c r="FKE18" i="8"/>
  <c r="FKF18" i="8"/>
  <c r="FKG18" i="8"/>
  <c r="FKH18" i="8"/>
  <c r="FKI18" i="8"/>
  <c r="FKJ18" i="8"/>
  <c r="FKK18" i="8"/>
  <c r="FKL18" i="8"/>
  <c r="FKM18" i="8"/>
  <c r="FKN18" i="8"/>
  <c r="FKO18" i="8"/>
  <c r="FKP18" i="8"/>
  <c r="FKQ18" i="8"/>
  <c r="FKR18" i="8"/>
  <c r="FKS18" i="8"/>
  <c r="FKT18" i="8"/>
  <c r="FKU18" i="8"/>
  <c r="FKV18" i="8"/>
  <c r="FKW18" i="8"/>
  <c r="FKX18" i="8"/>
  <c r="FKY18" i="8"/>
  <c r="FKZ18" i="8"/>
  <c r="FLA18" i="8"/>
  <c r="FLB18" i="8"/>
  <c r="FLC18" i="8"/>
  <c r="FLD18" i="8"/>
  <c r="FLE18" i="8"/>
  <c r="FLF18" i="8"/>
  <c r="FLG18" i="8"/>
  <c r="FLH18" i="8"/>
  <c r="FLI18" i="8"/>
  <c r="FLJ18" i="8"/>
  <c r="FLK18" i="8"/>
  <c r="FLL18" i="8"/>
  <c r="FLM18" i="8"/>
  <c r="FLN18" i="8"/>
  <c r="FLO18" i="8"/>
  <c r="FLP18" i="8"/>
  <c r="FLQ18" i="8"/>
  <c r="FLR18" i="8"/>
  <c r="FLS18" i="8"/>
  <c r="FLT18" i="8"/>
  <c r="FLU18" i="8"/>
  <c r="FLV18" i="8"/>
  <c r="FLW18" i="8"/>
  <c r="FLX18" i="8"/>
  <c r="FLY18" i="8"/>
  <c r="FLZ18" i="8"/>
  <c r="FMA18" i="8"/>
  <c r="FMB18" i="8"/>
  <c r="FMC18" i="8"/>
  <c r="FMD18" i="8"/>
  <c r="FME18" i="8"/>
  <c r="FMF18" i="8"/>
  <c r="FMG18" i="8"/>
  <c r="FMH18" i="8"/>
  <c r="FMI18" i="8"/>
  <c r="FMJ18" i="8"/>
  <c r="FMK18" i="8"/>
  <c r="FML18" i="8"/>
  <c r="FMM18" i="8"/>
  <c r="FMN18" i="8"/>
  <c r="FMO18" i="8"/>
  <c r="FMP18" i="8"/>
  <c r="FMQ18" i="8"/>
  <c r="FMR18" i="8"/>
  <c r="FMS18" i="8"/>
  <c r="FMT18" i="8"/>
  <c r="FMU18" i="8"/>
  <c r="FMV18" i="8"/>
  <c r="FMW18" i="8"/>
  <c r="FMX18" i="8"/>
  <c r="FMY18" i="8"/>
  <c r="FMZ18" i="8"/>
  <c r="FNA18" i="8"/>
  <c r="FNB18" i="8"/>
  <c r="FNC18" i="8"/>
  <c r="FND18" i="8"/>
  <c r="FNE18" i="8"/>
  <c r="FNF18" i="8"/>
  <c r="FNG18" i="8"/>
  <c r="FNH18" i="8"/>
  <c r="FNI18" i="8"/>
  <c r="FNJ18" i="8"/>
  <c r="FNK18" i="8"/>
  <c r="FNL18" i="8"/>
  <c r="FNM18" i="8"/>
  <c r="FNN18" i="8"/>
  <c r="FNO18" i="8"/>
  <c r="FNP18" i="8"/>
  <c r="FNQ18" i="8"/>
  <c r="FNR18" i="8"/>
  <c r="FNS18" i="8"/>
  <c r="FNT18" i="8"/>
  <c r="FNU18" i="8"/>
  <c r="FNV18" i="8"/>
  <c r="FNW18" i="8"/>
  <c r="FNX18" i="8"/>
  <c r="FNY18" i="8"/>
  <c r="FNZ18" i="8"/>
  <c r="FOA18" i="8"/>
  <c r="FOB18" i="8"/>
  <c r="FOC18" i="8"/>
  <c r="FOD18" i="8"/>
  <c r="FOE18" i="8"/>
  <c r="FOF18" i="8"/>
  <c r="FOG18" i="8"/>
  <c r="FOH18" i="8"/>
  <c r="FOI18" i="8"/>
  <c r="FOJ18" i="8"/>
  <c r="FOK18" i="8"/>
  <c r="FOL18" i="8"/>
  <c r="FOM18" i="8"/>
  <c r="FON18" i="8"/>
  <c r="FOO18" i="8"/>
  <c r="FOP18" i="8"/>
  <c r="FOQ18" i="8"/>
  <c r="FOR18" i="8"/>
  <c r="FOS18" i="8"/>
  <c r="FOT18" i="8"/>
  <c r="FOU18" i="8"/>
  <c r="FOV18" i="8"/>
  <c r="FOW18" i="8"/>
  <c r="FOX18" i="8"/>
  <c r="FOY18" i="8"/>
  <c r="FOZ18" i="8"/>
  <c r="FPA18" i="8"/>
  <c r="FPB18" i="8"/>
  <c r="FPC18" i="8"/>
  <c r="FPD18" i="8"/>
  <c r="FPE18" i="8"/>
  <c r="FPF18" i="8"/>
  <c r="FPG18" i="8"/>
  <c r="FPH18" i="8"/>
  <c r="FPI18" i="8"/>
  <c r="FPJ18" i="8"/>
  <c r="FPK18" i="8"/>
  <c r="FPL18" i="8"/>
  <c r="FPM18" i="8"/>
  <c r="FPN18" i="8"/>
  <c r="FPO18" i="8"/>
  <c r="FPP18" i="8"/>
  <c r="FPQ18" i="8"/>
  <c r="FPR18" i="8"/>
  <c r="FPS18" i="8"/>
  <c r="FPT18" i="8"/>
  <c r="FPU18" i="8"/>
  <c r="FPV18" i="8"/>
  <c r="FPW18" i="8"/>
  <c r="FPX18" i="8"/>
  <c r="FPY18" i="8"/>
  <c r="FPZ18" i="8"/>
  <c r="FQA18" i="8"/>
  <c r="FQB18" i="8"/>
  <c r="FQC18" i="8"/>
  <c r="FQD18" i="8"/>
  <c r="FQE18" i="8"/>
  <c r="FQF18" i="8"/>
  <c r="FQG18" i="8"/>
  <c r="FQH18" i="8"/>
  <c r="FQI18" i="8"/>
  <c r="FQJ18" i="8"/>
  <c r="FQK18" i="8"/>
  <c r="FQL18" i="8"/>
  <c r="FQM18" i="8"/>
  <c r="FQN18" i="8"/>
  <c r="FQO18" i="8"/>
  <c r="FQP18" i="8"/>
  <c r="FQQ18" i="8"/>
  <c r="FQR18" i="8"/>
  <c r="FQS18" i="8"/>
  <c r="FQT18" i="8"/>
  <c r="FQU18" i="8"/>
  <c r="FQV18" i="8"/>
  <c r="FQW18" i="8"/>
  <c r="FQX18" i="8"/>
  <c r="FQY18" i="8"/>
  <c r="FQZ18" i="8"/>
  <c r="FRA18" i="8"/>
  <c r="FRB18" i="8"/>
  <c r="FRC18" i="8"/>
  <c r="FRD18" i="8"/>
  <c r="FRE18" i="8"/>
  <c r="FRF18" i="8"/>
  <c r="FRG18" i="8"/>
  <c r="FRH18" i="8"/>
  <c r="FRI18" i="8"/>
  <c r="FRJ18" i="8"/>
  <c r="FRK18" i="8"/>
  <c r="FRL18" i="8"/>
  <c r="FRM18" i="8"/>
  <c r="FRN18" i="8"/>
  <c r="FRO18" i="8"/>
  <c r="FRP18" i="8"/>
  <c r="FRQ18" i="8"/>
  <c r="FRR18" i="8"/>
  <c r="FRS18" i="8"/>
  <c r="FRT18" i="8"/>
  <c r="FRU18" i="8"/>
  <c r="FRV18" i="8"/>
  <c r="FRW18" i="8"/>
  <c r="FRX18" i="8"/>
  <c r="FRY18" i="8"/>
  <c r="FRZ18" i="8"/>
  <c r="FSA18" i="8"/>
  <c r="FSB18" i="8"/>
  <c r="FSC18" i="8"/>
  <c r="FSD18" i="8"/>
  <c r="FSE18" i="8"/>
  <c r="FSF18" i="8"/>
  <c r="FSG18" i="8"/>
  <c r="FSH18" i="8"/>
  <c r="FSI18" i="8"/>
  <c r="FSJ18" i="8"/>
  <c r="FSK18" i="8"/>
  <c r="FSL18" i="8"/>
  <c r="FSM18" i="8"/>
  <c r="FSN18" i="8"/>
  <c r="FSO18" i="8"/>
  <c r="FSP18" i="8"/>
  <c r="FSQ18" i="8"/>
  <c r="FSR18" i="8"/>
  <c r="FSS18" i="8"/>
  <c r="FST18" i="8"/>
  <c r="FSU18" i="8"/>
  <c r="FSV18" i="8"/>
  <c r="FSW18" i="8"/>
  <c r="FSX18" i="8"/>
  <c r="FSY18" i="8"/>
  <c r="FSZ18" i="8"/>
  <c r="FTA18" i="8"/>
  <c r="FTB18" i="8"/>
  <c r="FTC18" i="8"/>
  <c r="FTD18" i="8"/>
  <c r="FTE18" i="8"/>
  <c r="FTF18" i="8"/>
  <c r="FTG18" i="8"/>
  <c r="FTH18" i="8"/>
  <c r="FTI18" i="8"/>
  <c r="FTJ18" i="8"/>
  <c r="FTK18" i="8"/>
  <c r="FTL18" i="8"/>
  <c r="FTM18" i="8"/>
  <c r="FTN18" i="8"/>
  <c r="FTO18" i="8"/>
  <c r="FTP18" i="8"/>
  <c r="FTQ18" i="8"/>
  <c r="FTR18" i="8"/>
  <c r="FTS18" i="8"/>
  <c r="FTT18" i="8"/>
  <c r="FTU18" i="8"/>
  <c r="FTV18" i="8"/>
  <c r="FTW18" i="8"/>
  <c r="FTX18" i="8"/>
  <c r="FTY18" i="8"/>
  <c r="FTZ18" i="8"/>
  <c r="FUA18" i="8"/>
  <c r="FUB18" i="8"/>
  <c r="FUC18" i="8"/>
  <c r="FUD18" i="8"/>
  <c r="FUE18" i="8"/>
  <c r="FUF18" i="8"/>
  <c r="FUG18" i="8"/>
  <c r="FUH18" i="8"/>
  <c r="FUI18" i="8"/>
  <c r="FUJ18" i="8"/>
  <c r="FUK18" i="8"/>
  <c r="FUL18" i="8"/>
  <c r="FUM18" i="8"/>
  <c r="FUN18" i="8"/>
  <c r="FUO18" i="8"/>
  <c r="FUP18" i="8"/>
  <c r="FUQ18" i="8"/>
  <c r="FUR18" i="8"/>
  <c r="FUS18" i="8"/>
  <c r="FUT18" i="8"/>
  <c r="FUU18" i="8"/>
  <c r="FUV18" i="8"/>
  <c r="FUW18" i="8"/>
  <c r="FUX18" i="8"/>
  <c r="FUY18" i="8"/>
  <c r="FUZ18" i="8"/>
  <c r="FVA18" i="8"/>
  <c r="FVB18" i="8"/>
  <c r="FVC18" i="8"/>
  <c r="FVD18" i="8"/>
  <c r="FVE18" i="8"/>
  <c r="FVF18" i="8"/>
  <c r="FVG18" i="8"/>
  <c r="FVH18" i="8"/>
  <c r="FVI18" i="8"/>
  <c r="FVJ18" i="8"/>
  <c r="FVK18" i="8"/>
  <c r="FVL18" i="8"/>
  <c r="FVM18" i="8"/>
  <c r="FVN18" i="8"/>
  <c r="FVO18" i="8"/>
  <c r="FVP18" i="8"/>
  <c r="FVQ18" i="8"/>
  <c r="FVR18" i="8"/>
  <c r="FVS18" i="8"/>
  <c r="FVT18" i="8"/>
  <c r="FVU18" i="8"/>
  <c r="FVV18" i="8"/>
  <c r="FVW18" i="8"/>
  <c r="FVX18" i="8"/>
  <c r="FVY18" i="8"/>
  <c r="FVZ18" i="8"/>
  <c r="FWA18" i="8"/>
  <c r="FWB18" i="8"/>
  <c r="FWC18" i="8"/>
  <c r="FWD18" i="8"/>
  <c r="FWE18" i="8"/>
  <c r="FWF18" i="8"/>
  <c r="FWG18" i="8"/>
  <c r="FWH18" i="8"/>
  <c r="FWI18" i="8"/>
  <c r="FWJ18" i="8"/>
  <c r="FWK18" i="8"/>
  <c r="FWL18" i="8"/>
  <c r="FWM18" i="8"/>
  <c r="FWN18" i="8"/>
  <c r="FWO18" i="8"/>
  <c r="FWP18" i="8"/>
  <c r="FWQ18" i="8"/>
  <c r="FWR18" i="8"/>
  <c r="FWS18" i="8"/>
  <c r="FWT18" i="8"/>
  <c r="FWU18" i="8"/>
  <c r="FWV18" i="8"/>
  <c r="FWW18" i="8"/>
  <c r="FWX18" i="8"/>
  <c r="FWY18" i="8"/>
  <c r="FWZ18" i="8"/>
  <c r="FXA18" i="8"/>
  <c r="FXB18" i="8"/>
  <c r="FXC18" i="8"/>
  <c r="FXD18" i="8"/>
  <c r="FXE18" i="8"/>
  <c r="FXF18" i="8"/>
  <c r="FXG18" i="8"/>
  <c r="FXH18" i="8"/>
  <c r="FXI18" i="8"/>
  <c r="FXJ18" i="8"/>
  <c r="FXK18" i="8"/>
  <c r="FXL18" i="8"/>
  <c r="FXM18" i="8"/>
  <c r="FXN18" i="8"/>
  <c r="FXO18" i="8"/>
  <c r="FXP18" i="8"/>
  <c r="FXQ18" i="8"/>
  <c r="FXR18" i="8"/>
  <c r="FXS18" i="8"/>
  <c r="FXT18" i="8"/>
  <c r="FXU18" i="8"/>
  <c r="FXV18" i="8"/>
  <c r="FXW18" i="8"/>
  <c r="FXX18" i="8"/>
  <c r="FXY18" i="8"/>
  <c r="FXZ18" i="8"/>
  <c r="FYA18" i="8"/>
  <c r="FYB18" i="8"/>
  <c r="FYC18" i="8"/>
  <c r="FYD18" i="8"/>
  <c r="FYE18" i="8"/>
  <c r="FYF18" i="8"/>
  <c r="FYG18" i="8"/>
  <c r="FYH18" i="8"/>
  <c r="FYI18" i="8"/>
  <c r="FYJ18" i="8"/>
  <c r="FYK18" i="8"/>
  <c r="FYL18" i="8"/>
  <c r="FYM18" i="8"/>
  <c r="FYN18" i="8"/>
  <c r="FYO18" i="8"/>
  <c r="FYP18" i="8"/>
  <c r="FYQ18" i="8"/>
  <c r="FYR18" i="8"/>
  <c r="FYS18" i="8"/>
  <c r="FYT18" i="8"/>
  <c r="FYU18" i="8"/>
  <c r="FYV18" i="8"/>
  <c r="FYW18" i="8"/>
  <c r="FYX18" i="8"/>
  <c r="FYY18" i="8"/>
  <c r="FYZ18" i="8"/>
  <c r="FZA18" i="8"/>
  <c r="FZB18" i="8"/>
  <c r="FZC18" i="8"/>
  <c r="FZD18" i="8"/>
  <c r="FZE18" i="8"/>
  <c r="FZF18" i="8"/>
  <c r="FZG18" i="8"/>
  <c r="FZH18" i="8"/>
  <c r="FZI18" i="8"/>
  <c r="FZJ18" i="8"/>
  <c r="FZK18" i="8"/>
  <c r="FZL18" i="8"/>
  <c r="FZM18" i="8"/>
  <c r="FZN18" i="8"/>
  <c r="FZO18" i="8"/>
  <c r="FZP18" i="8"/>
  <c r="FZQ18" i="8"/>
  <c r="FZR18" i="8"/>
  <c r="FZS18" i="8"/>
  <c r="FZT18" i="8"/>
  <c r="FZU18" i="8"/>
  <c r="FZV18" i="8"/>
  <c r="FZW18" i="8"/>
  <c r="FZX18" i="8"/>
  <c r="FZY18" i="8"/>
  <c r="FZZ18" i="8"/>
  <c r="GAA18" i="8"/>
  <c r="GAB18" i="8"/>
  <c r="GAC18" i="8"/>
  <c r="GAD18" i="8"/>
  <c r="GAE18" i="8"/>
  <c r="GAF18" i="8"/>
  <c r="GAG18" i="8"/>
  <c r="GAH18" i="8"/>
  <c r="GAI18" i="8"/>
  <c r="GAJ18" i="8"/>
  <c r="GAK18" i="8"/>
  <c r="GAL18" i="8"/>
  <c r="GAM18" i="8"/>
  <c r="GAN18" i="8"/>
  <c r="GAO18" i="8"/>
  <c r="GAP18" i="8"/>
  <c r="GAQ18" i="8"/>
  <c r="GAR18" i="8"/>
  <c r="GAS18" i="8"/>
  <c r="GAT18" i="8"/>
  <c r="GAU18" i="8"/>
  <c r="GAV18" i="8"/>
  <c r="GAW18" i="8"/>
  <c r="GAX18" i="8"/>
  <c r="GAY18" i="8"/>
  <c r="GAZ18" i="8"/>
  <c r="GBA18" i="8"/>
  <c r="GBB18" i="8"/>
  <c r="GBC18" i="8"/>
  <c r="GBD18" i="8"/>
  <c r="GBE18" i="8"/>
  <c r="GBF18" i="8"/>
  <c r="GBG18" i="8"/>
  <c r="GBH18" i="8"/>
  <c r="GBI18" i="8"/>
  <c r="GBJ18" i="8"/>
  <c r="GBK18" i="8"/>
  <c r="GBL18" i="8"/>
  <c r="GBM18" i="8"/>
  <c r="GBN18" i="8"/>
  <c r="GBO18" i="8"/>
  <c r="GBP18" i="8"/>
  <c r="GBQ18" i="8"/>
  <c r="GBR18" i="8"/>
  <c r="GBS18" i="8"/>
  <c r="GBT18" i="8"/>
  <c r="GBU18" i="8"/>
  <c r="GBV18" i="8"/>
  <c r="GBW18" i="8"/>
  <c r="GBX18" i="8"/>
  <c r="GBY18" i="8"/>
  <c r="GBZ18" i="8"/>
  <c r="GCA18" i="8"/>
  <c r="GCB18" i="8"/>
  <c r="GCC18" i="8"/>
  <c r="GCD18" i="8"/>
  <c r="GCE18" i="8"/>
  <c r="GCF18" i="8"/>
  <c r="GCG18" i="8"/>
  <c r="GCH18" i="8"/>
  <c r="GCI18" i="8"/>
  <c r="GCJ18" i="8"/>
  <c r="GCK18" i="8"/>
  <c r="GCL18" i="8"/>
  <c r="GCM18" i="8"/>
  <c r="GCN18" i="8"/>
  <c r="GCO18" i="8"/>
  <c r="GCP18" i="8"/>
  <c r="GCQ18" i="8"/>
  <c r="GCR18" i="8"/>
  <c r="GCS18" i="8"/>
  <c r="GCT18" i="8"/>
  <c r="GCU18" i="8"/>
  <c r="GCV18" i="8"/>
  <c r="GCW18" i="8"/>
  <c r="GCX18" i="8"/>
  <c r="GCY18" i="8"/>
  <c r="GCZ18" i="8"/>
  <c r="GDA18" i="8"/>
  <c r="GDB18" i="8"/>
  <c r="GDC18" i="8"/>
  <c r="GDD18" i="8"/>
  <c r="GDE18" i="8"/>
  <c r="GDF18" i="8"/>
  <c r="GDG18" i="8"/>
  <c r="GDH18" i="8"/>
  <c r="GDI18" i="8"/>
  <c r="GDJ18" i="8"/>
  <c r="GDK18" i="8"/>
  <c r="GDL18" i="8"/>
  <c r="GDM18" i="8"/>
  <c r="GDN18" i="8"/>
  <c r="GDO18" i="8"/>
  <c r="GDP18" i="8"/>
  <c r="GDQ18" i="8"/>
  <c r="GDR18" i="8"/>
  <c r="GDS18" i="8"/>
  <c r="GDT18" i="8"/>
  <c r="GDU18" i="8"/>
  <c r="GDV18" i="8"/>
  <c r="GDW18" i="8"/>
  <c r="GDX18" i="8"/>
  <c r="GDY18" i="8"/>
  <c r="GDZ18" i="8"/>
  <c r="GEA18" i="8"/>
  <c r="GEB18" i="8"/>
  <c r="GEC18" i="8"/>
  <c r="GED18" i="8"/>
  <c r="GEE18" i="8"/>
  <c r="GEF18" i="8"/>
  <c r="GEG18" i="8"/>
  <c r="GEH18" i="8"/>
  <c r="GEI18" i="8"/>
  <c r="GEJ18" i="8"/>
  <c r="GEK18" i="8"/>
  <c r="GEL18" i="8"/>
  <c r="GEM18" i="8"/>
  <c r="GEN18" i="8"/>
  <c r="GEO18" i="8"/>
  <c r="GEP18" i="8"/>
  <c r="GEQ18" i="8"/>
  <c r="GER18" i="8"/>
  <c r="GES18" i="8"/>
  <c r="GET18" i="8"/>
  <c r="GEU18" i="8"/>
  <c r="GEV18" i="8"/>
  <c r="GEW18" i="8"/>
  <c r="GEX18" i="8"/>
  <c r="GEY18" i="8"/>
  <c r="GEZ18" i="8"/>
  <c r="GFA18" i="8"/>
  <c r="GFB18" i="8"/>
  <c r="GFC18" i="8"/>
  <c r="GFD18" i="8"/>
  <c r="GFE18" i="8"/>
  <c r="GFF18" i="8"/>
  <c r="GFG18" i="8"/>
  <c r="GFH18" i="8"/>
  <c r="GFI18" i="8"/>
  <c r="GFJ18" i="8"/>
  <c r="GFK18" i="8"/>
  <c r="GFL18" i="8"/>
  <c r="GFM18" i="8"/>
  <c r="GFN18" i="8"/>
  <c r="GFO18" i="8"/>
  <c r="GFP18" i="8"/>
  <c r="GFQ18" i="8"/>
  <c r="GFR18" i="8"/>
  <c r="GFS18" i="8"/>
  <c r="GFT18" i="8"/>
  <c r="GFU18" i="8"/>
  <c r="GFV18" i="8"/>
  <c r="GFW18" i="8"/>
  <c r="GFX18" i="8"/>
  <c r="GFY18" i="8"/>
  <c r="GFZ18" i="8"/>
  <c r="GGA18" i="8"/>
  <c r="GGB18" i="8"/>
  <c r="GGC18" i="8"/>
  <c r="GGD18" i="8"/>
  <c r="GGE18" i="8"/>
  <c r="GGF18" i="8"/>
  <c r="GGG18" i="8"/>
  <c r="GGH18" i="8"/>
  <c r="GGI18" i="8"/>
  <c r="GGJ18" i="8"/>
  <c r="GGK18" i="8"/>
  <c r="GGL18" i="8"/>
  <c r="GGM18" i="8"/>
  <c r="GGN18" i="8"/>
  <c r="GGO18" i="8"/>
  <c r="GGP18" i="8"/>
  <c r="GGQ18" i="8"/>
  <c r="GGR18" i="8"/>
  <c r="GGS18" i="8"/>
  <c r="GGT18" i="8"/>
  <c r="GGU18" i="8"/>
  <c r="GGV18" i="8"/>
  <c r="GGW18" i="8"/>
  <c r="GGX18" i="8"/>
  <c r="GGY18" i="8"/>
  <c r="GGZ18" i="8"/>
  <c r="GHA18" i="8"/>
  <c r="GHB18" i="8"/>
  <c r="GHC18" i="8"/>
  <c r="GHD18" i="8"/>
  <c r="GHE18" i="8"/>
  <c r="GHF18" i="8"/>
  <c r="GHG18" i="8"/>
  <c r="GHH18" i="8"/>
  <c r="GHI18" i="8"/>
  <c r="GHJ18" i="8"/>
  <c r="GHK18" i="8"/>
  <c r="GHL18" i="8"/>
  <c r="GHM18" i="8"/>
  <c r="GHN18" i="8"/>
  <c r="GHO18" i="8"/>
  <c r="GHP18" i="8"/>
  <c r="GHQ18" i="8"/>
  <c r="GHR18" i="8"/>
  <c r="GHS18" i="8"/>
  <c r="GHT18" i="8"/>
  <c r="GHU18" i="8"/>
  <c r="GHV18" i="8"/>
  <c r="GHW18" i="8"/>
  <c r="GHX18" i="8"/>
  <c r="GHY18" i="8"/>
  <c r="GHZ18" i="8"/>
  <c r="GIA18" i="8"/>
  <c r="GIB18" i="8"/>
  <c r="GIC18" i="8"/>
  <c r="GID18" i="8"/>
  <c r="GIE18" i="8"/>
  <c r="GIF18" i="8"/>
  <c r="GIG18" i="8"/>
  <c r="GIH18" i="8"/>
  <c r="GII18" i="8"/>
  <c r="GIJ18" i="8"/>
  <c r="GIK18" i="8"/>
  <c r="GIL18" i="8"/>
  <c r="GIM18" i="8"/>
  <c r="GIN18" i="8"/>
  <c r="GIO18" i="8"/>
  <c r="GIP18" i="8"/>
  <c r="GIQ18" i="8"/>
  <c r="GIR18" i="8"/>
  <c r="GIS18" i="8"/>
  <c r="GIT18" i="8"/>
  <c r="GIU18" i="8"/>
  <c r="GIV18" i="8"/>
  <c r="GIW18" i="8"/>
  <c r="GIX18" i="8"/>
  <c r="GIY18" i="8"/>
  <c r="GIZ18" i="8"/>
  <c r="GJA18" i="8"/>
  <c r="GJB18" i="8"/>
  <c r="GJC18" i="8"/>
  <c r="GJD18" i="8"/>
  <c r="GJE18" i="8"/>
  <c r="GJF18" i="8"/>
  <c r="GJG18" i="8"/>
  <c r="GJH18" i="8"/>
  <c r="GJI18" i="8"/>
  <c r="GJJ18" i="8"/>
  <c r="GJK18" i="8"/>
  <c r="GJL18" i="8"/>
  <c r="GJM18" i="8"/>
  <c r="GJN18" i="8"/>
  <c r="GJO18" i="8"/>
  <c r="GJP18" i="8"/>
  <c r="GJQ18" i="8"/>
  <c r="GJR18" i="8"/>
  <c r="GJS18" i="8"/>
  <c r="GJT18" i="8"/>
  <c r="GJU18" i="8"/>
  <c r="GJV18" i="8"/>
  <c r="GJW18" i="8"/>
  <c r="GJX18" i="8"/>
  <c r="GJY18" i="8"/>
  <c r="GJZ18" i="8"/>
  <c r="GKA18" i="8"/>
  <c r="GKB18" i="8"/>
  <c r="GKC18" i="8"/>
  <c r="GKD18" i="8"/>
  <c r="GKE18" i="8"/>
  <c r="GKF18" i="8"/>
  <c r="GKG18" i="8"/>
  <c r="GKH18" i="8"/>
  <c r="GKI18" i="8"/>
  <c r="GKJ18" i="8"/>
  <c r="GKK18" i="8"/>
  <c r="GKL18" i="8"/>
  <c r="GKM18" i="8"/>
  <c r="GKN18" i="8"/>
  <c r="GKO18" i="8"/>
  <c r="GKP18" i="8"/>
  <c r="GKQ18" i="8"/>
  <c r="GKR18" i="8"/>
  <c r="GKS18" i="8"/>
  <c r="GKT18" i="8"/>
  <c r="GKU18" i="8"/>
  <c r="GKV18" i="8"/>
  <c r="GKW18" i="8"/>
  <c r="GKX18" i="8"/>
  <c r="GKY18" i="8"/>
  <c r="GKZ18" i="8"/>
  <c r="GLA18" i="8"/>
  <c r="GLB18" i="8"/>
  <c r="GLC18" i="8"/>
  <c r="GLD18" i="8"/>
  <c r="GLE18" i="8"/>
  <c r="GLF18" i="8"/>
  <c r="GLG18" i="8"/>
  <c r="GLH18" i="8"/>
  <c r="GLI18" i="8"/>
  <c r="GLJ18" i="8"/>
  <c r="GLK18" i="8"/>
  <c r="GLL18" i="8"/>
  <c r="GLM18" i="8"/>
  <c r="GLN18" i="8"/>
  <c r="GLO18" i="8"/>
  <c r="GLP18" i="8"/>
  <c r="GLQ18" i="8"/>
  <c r="GLR18" i="8"/>
  <c r="GLS18" i="8"/>
  <c r="GLT18" i="8"/>
  <c r="GLU18" i="8"/>
  <c r="GLV18" i="8"/>
  <c r="GLW18" i="8"/>
  <c r="GLX18" i="8"/>
  <c r="GLY18" i="8"/>
  <c r="GLZ18" i="8"/>
  <c r="GMA18" i="8"/>
  <c r="GMB18" i="8"/>
  <c r="GMC18" i="8"/>
  <c r="GMD18" i="8"/>
  <c r="GME18" i="8"/>
  <c r="GMF18" i="8"/>
  <c r="GMG18" i="8"/>
  <c r="GMH18" i="8"/>
  <c r="GMI18" i="8"/>
  <c r="GMJ18" i="8"/>
  <c r="GMK18" i="8"/>
  <c r="GML18" i="8"/>
  <c r="GMM18" i="8"/>
  <c r="GMN18" i="8"/>
  <c r="GMO18" i="8"/>
  <c r="GMP18" i="8"/>
  <c r="GMQ18" i="8"/>
  <c r="GMR18" i="8"/>
  <c r="GMS18" i="8"/>
  <c r="GMT18" i="8"/>
  <c r="GMU18" i="8"/>
  <c r="GMV18" i="8"/>
  <c r="GMW18" i="8"/>
  <c r="GMX18" i="8"/>
  <c r="GMY18" i="8"/>
  <c r="GMZ18" i="8"/>
  <c r="GNA18" i="8"/>
  <c r="GNB18" i="8"/>
  <c r="GNC18" i="8"/>
  <c r="GND18" i="8"/>
  <c r="GNE18" i="8"/>
  <c r="GNF18" i="8"/>
  <c r="GNG18" i="8"/>
  <c r="GNH18" i="8"/>
  <c r="GNI18" i="8"/>
  <c r="GNJ18" i="8"/>
  <c r="GNK18" i="8"/>
  <c r="GNL18" i="8"/>
  <c r="GNM18" i="8"/>
  <c r="GNN18" i="8"/>
  <c r="GNO18" i="8"/>
  <c r="GNP18" i="8"/>
  <c r="GNQ18" i="8"/>
  <c r="GNR18" i="8"/>
  <c r="GNS18" i="8"/>
  <c r="GNT18" i="8"/>
  <c r="GNU18" i="8"/>
  <c r="GNV18" i="8"/>
  <c r="GNW18" i="8"/>
  <c r="GNX18" i="8"/>
  <c r="GNY18" i="8"/>
  <c r="GNZ18" i="8"/>
  <c r="GOA18" i="8"/>
  <c r="GOB18" i="8"/>
  <c r="GOC18" i="8"/>
  <c r="GOD18" i="8"/>
  <c r="GOE18" i="8"/>
  <c r="GOF18" i="8"/>
  <c r="GOG18" i="8"/>
  <c r="GOH18" i="8"/>
  <c r="GOI18" i="8"/>
  <c r="GOJ18" i="8"/>
  <c r="GOK18" i="8"/>
  <c r="GOL18" i="8"/>
  <c r="GOM18" i="8"/>
  <c r="GON18" i="8"/>
  <c r="GOO18" i="8"/>
  <c r="GOP18" i="8"/>
  <c r="GOQ18" i="8"/>
  <c r="GOR18" i="8"/>
  <c r="GOS18" i="8"/>
  <c r="GOT18" i="8"/>
  <c r="GOU18" i="8"/>
  <c r="GOV18" i="8"/>
  <c r="GOW18" i="8"/>
  <c r="GOX18" i="8"/>
  <c r="GOY18" i="8"/>
  <c r="GOZ18" i="8"/>
  <c r="GPA18" i="8"/>
  <c r="GPB18" i="8"/>
  <c r="GPC18" i="8"/>
  <c r="GPD18" i="8"/>
  <c r="GPE18" i="8"/>
  <c r="GPF18" i="8"/>
  <c r="GPG18" i="8"/>
  <c r="GPH18" i="8"/>
  <c r="GPI18" i="8"/>
  <c r="GPJ18" i="8"/>
  <c r="GPK18" i="8"/>
  <c r="GPL18" i="8"/>
  <c r="GPM18" i="8"/>
  <c r="GPN18" i="8"/>
  <c r="GPO18" i="8"/>
  <c r="GPP18" i="8"/>
  <c r="GPQ18" i="8"/>
  <c r="GPR18" i="8"/>
  <c r="GPS18" i="8"/>
  <c r="GPT18" i="8"/>
  <c r="GPU18" i="8"/>
  <c r="GPV18" i="8"/>
  <c r="GPW18" i="8"/>
  <c r="GPX18" i="8"/>
  <c r="GPY18" i="8"/>
  <c r="GPZ18" i="8"/>
  <c r="GQA18" i="8"/>
  <c r="GQB18" i="8"/>
  <c r="GQC18" i="8"/>
  <c r="GQD18" i="8"/>
  <c r="GQE18" i="8"/>
  <c r="GQF18" i="8"/>
  <c r="GQG18" i="8"/>
  <c r="GQH18" i="8"/>
  <c r="GQI18" i="8"/>
  <c r="GQJ18" i="8"/>
  <c r="GQK18" i="8"/>
  <c r="GQL18" i="8"/>
  <c r="GQM18" i="8"/>
  <c r="GQN18" i="8"/>
  <c r="GQO18" i="8"/>
  <c r="GQP18" i="8"/>
  <c r="GQQ18" i="8"/>
  <c r="GQR18" i="8"/>
  <c r="GQS18" i="8"/>
  <c r="GQT18" i="8"/>
  <c r="GQU18" i="8"/>
  <c r="GQV18" i="8"/>
  <c r="GQW18" i="8"/>
  <c r="GQX18" i="8"/>
  <c r="GQY18" i="8"/>
  <c r="GQZ18" i="8"/>
  <c r="GRA18" i="8"/>
  <c r="GRB18" i="8"/>
  <c r="GRC18" i="8"/>
  <c r="GRD18" i="8"/>
  <c r="GRE18" i="8"/>
  <c r="GRF18" i="8"/>
  <c r="GRG18" i="8"/>
  <c r="GRH18" i="8"/>
  <c r="GRI18" i="8"/>
  <c r="GRJ18" i="8"/>
  <c r="GRK18" i="8"/>
  <c r="GRL18" i="8"/>
  <c r="GRM18" i="8"/>
  <c r="GRN18" i="8"/>
  <c r="GRO18" i="8"/>
  <c r="GRP18" i="8"/>
  <c r="GRQ18" i="8"/>
  <c r="GRR18" i="8"/>
  <c r="GRS18" i="8"/>
  <c r="GRT18" i="8"/>
  <c r="GRU18" i="8"/>
  <c r="GRV18" i="8"/>
  <c r="GRW18" i="8"/>
  <c r="GRX18" i="8"/>
  <c r="GRY18" i="8"/>
  <c r="GRZ18" i="8"/>
  <c r="GSA18" i="8"/>
  <c r="GSB18" i="8"/>
  <c r="GSC18" i="8"/>
  <c r="GSD18" i="8"/>
  <c r="GSE18" i="8"/>
  <c r="GSF18" i="8"/>
  <c r="GSG18" i="8"/>
  <c r="GSH18" i="8"/>
  <c r="GSI18" i="8"/>
  <c r="GSJ18" i="8"/>
  <c r="GSK18" i="8"/>
  <c r="GSL18" i="8"/>
  <c r="GSM18" i="8"/>
  <c r="GSN18" i="8"/>
  <c r="GSO18" i="8"/>
  <c r="GSP18" i="8"/>
  <c r="GSQ18" i="8"/>
  <c r="GSR18" i="8"/>
  <c r="GSS18" i="8"/>
  <c r="GST18" i="8"/>
  <c r="GSU18" i="8"/>
  <c r="GSV18" i="8"/>
  <c r="GSW18" i="8"/>
  <c r="GSX18" i="8"/>
  <c r="GSY18" i="8"/>
  <c r="GSZ18" i="8"/>
  <c r="GTA18" i="8"/>
  <c r="GTB18" i="8"/>
  <c r="GTC18" i="8"/>
  <c r="GTD18" i="8"/>
  <c r="GTE18" i="8"/>
  <c r="GTF18" i="8"/>
  <c r="GTG18" i="8"/>
  <c r="GTH18" i="8"/>
  <c r="GTI18" i="8"/>
  <c r="GTJ18" i="8"/>
  <c r="GTK18" i="8"/>
  <c r="GTL18" i="8"/>
  <c r="GTM18" i="8"/>
  <c r="GTN18" i="8"/>
  <c r="GTO18" i="8"/>
  <c r="GTP18" i="8"/>
  <c r="GTQ18" i="8"/>
  <c r="GTR18" i="8"/>
  <c r="GTS18" i="8"/>
  <c r="GTT18" i="8"/>
  <c r="GTU18" i="8"/>
  <c r="GTV18" i="8"/>
  <c r="GTW18" i="8"/>
  <c r="GTX18" i="8"/>
  <c r="GTY18" i="8"/>
  <c r="GTZ18" i="8"/>
  <c r="GUA18" i="8"/>
  <c r="GUB18" i="8"/>
  <c r="GUC18" i="8"/>
  <c r="GUD18" i="8"/>
  <c r="GUE18" i="8"/>
  <c r="GUF18" i="8"/>
  <c r="GUG18" i="8"/>
  <c r="GUH18" i="8"/>
  <c r="GUI18" i="8"/>
  <c r="GUJ18" i="8"/>
  <c r="GUK18" i="8"/>
  <c r="GUL18" i="8"/>
  <c r="GUM18" i="8"/>
  <c r="GUN18" i="8"/>
  <c r="GUO18" i="8"/>
  <c r="GUP18" i="8"/>
  <c r="GUQ18" i="8"/>
  <c r="GUR18" i="8"/>
  <c r="GUS18" i="8"/>
  <c r="GUT18" i="8"/>
  <c r="GUU18" i="8"/>
  <c r="GUV18" i="8"/>
  <c r="GUW18" i="8"/>
  <c r="GUX18" i="8"/>
  <c r="GUY18" i="8"/>
  <c r="GUZ18" i="8"/>
  <c r="GVA18" i="8"/>
  <c r="GVB18" i="8"/>
  <c r="GVC18" i="8"/>
  <c r="GVD18" i="8"/>
  <c r="GVE18" i="8"/>
  <c r="GVF18" i="8"/>
  <c r="GVG18" i="8"/>
  <c r="GVH18" i="8"/>
  <c r="GVI18" i="8"/>
  <c r="GVJ18" i="8"/>
  <c r="GVK18" i="8"/>
  <c r="GVL18" i="8"/>
  <c r="GVM18" i="8"/>
  <c r="GVN18" i="8"/>
  <c r="GVO18" i="8"/>
  <c r="GVP18" i="8"/>
  <c r="GVQ18" i="8"/>
  <c r="GVR18" i="8"/>
  <c r="GVS18" i="8"/>
  <c r="GVT18" i="8"/>
  <c r="GVU18" i="8"/>
  <c r="GVV18" i="8"/>
  <c r="GVW18" i="8"/>
  <c r="GVX18" i="8"/>
  <c r="GVY18" i="8"/>
  <c r="GVZ18" i="8"/>
  <c r="GWA18" i="8"/>
  <c r="GWB18" i="8"/>
  <c r="GWC18" i="8"/>
  <c r="GWD18" i="8"/>
  <c r="GWE18" i="8"/>
  <c r="GWF18" i="8"/>
  <c r="GWG18" i="8"/>
  <c r="GWH18" i="8"/>
  <c r="GWI18" i="8"/>
  <c r="GWJ18" i="8"/>
  <c r="GWK18" i="8"/>
  <c r="GWL18" i="8"/>
  <c r="GWM18" i="8"/>
  <c r="GWN18" i="8"/>
  <c r="GWO18" i="8"/>
  <c r="GWP18" i="8"/>
  <c r="GWQ18" i="8"/>
  <c r="GWR18" i="8"/>
  <c r="GWS18" i="8"/>
  <c r="GWT18" i="8"/>
  <c r="GWU18" i="8"/>
  <c r="GWV18" i="8"/>
  <c r="GWW18" i="8"/>
  <c r="GWX18" i="8"/>
  <c r="GWY18" i="8"/>
  <c r="GWZ18" i="8"/>
  <c r="GXA18" i="8"/>
  <c r="GXB18" i="8"/>
  <c r="GXC18" i="8"/>
  <c r="GXD18" i="8"/>
  <c r="GXE18" i="8"/>
  <c r="GXF18" i="8"/>
  <c r="GXG18" i="8"/>
  <c r="GXH18" i="8"/>
  <c r="GXI18" i="8"/>
  <c r="GXJ18" i="8"/>
  <c r="GXK18" i="8"/>
  <c r="GXL18" i="8"/>
  <c r="GXM18" i="8"/>
  <c r="GXN18" i="8"/>
  <c r="GXO18" i="8"/>
  <c r="GXP18" i="8"/>
  <c r="GXQ18" i="8"/>
  <c r="GXR18" i="8"/>
  <c r="GXS18" i="8"/>
  <c r="GXT18" i="8"/>
  <c r="GXU18" i="8"/>
  <c r="GXV18" i="8"/>
  <c r="GXW18" i="8"/>
  <c r="GXX18" i="8"/>
  <c r="GXY18" i="8"/>
  <c r="GXZ18" i="8"/>
  <c r="GYA18" i="8"/>
  <c r="GYB18" i="8"/>
  <c r="GYC18" i="8"/>
  <c r="GYD18" i="8"/>
  <c r="GYE18" i="8"/>
  <c r="GYF18" i="8"/>
  <c r="GYG18" i="8"/>
  <c r="GYH18" i="8"/>
  <c r="GYI18" i="8"/>
  <c r="GYJ18" i="8"/>
  <c r="GYK18" i="8"/>
  <c r="GYL18" i="8"/>
  <c r="GYM18" i="8"/>
  <c r="GYN18" i="8"/>
  <c r="GYO18" i="8"/>
  <c r="GYP18" i="8"/>
  <c r="GYQ18" i="8"/>
  <c r="GYR18" i="8"/>
  <c r="GYS18" i="8"/>
  <c r="GYT18" i="8"/>
  <c r="GYU18" i="8"/>
  <c r="GYV18" i="8"/>
  <c r="GYW18" i="8"/>
  <c r="GYX18" i="8"/>
  <c r="GYY18" i="8"/>
  <c r="GYZ18" i="8"/>
  <c r="GZA18" i="8"/>
  <c r="GZB18" i="8"/>
  <c r="GZC18" i="8"/>
  <c r="GZD18" i="8"/>
  <c r="GZE18" i="8"/>
  <c r="GZF18" i="8"/>
  <c r="GZG18" i="8"/>
  <c r="GZH18" i="8"/>
  <c r="GZI18" i="8"/>
  <c r="GZJ18" i="8"/>
  <c r="GZK18" i="8"/>
  <c r="GZL18" i="8"/>
  <c r="GZM18" i="8"/>
  <c r="GZN18" i="8"/>
  <c r="GZO18" i="8"/>
  <c r="GZP18" i="8"/>
  <c r="GZQ18" i="8"/>
  <c r="GZR18" i="8"/>
  <c r="GZS18" i="8"/>
  <c r="GZT18" i="8"/>
  <c r="GZU18" i="8"/>
  <c r="GZV18" i="8"/>
  <c r="GZW18" i="8"/>
  <c r="GZX18" i="8"/>
  <c r="GZY18" i="8"/>
  <c r="GZZ18" i="8"/>
  <c r="HAA18" i="8"/>
  <c r="HAB18" i="8"/>
  <c r="HAC18" i="8"/>
  <c r="HAD18" i="8"/>
  <c r="HAE18" i="8"/>
  <c r="HAF18" i="8"/>
  <c r="HAG18" i="8"/>
  <c r="HAH18" i="8"/>
  <c r="HAI18" i="8"/>
  <c r="HAJ18" i="8"/>
  <c r="HAK18" i="8"/>
  <c r="HAL18" i="8"/>
  <c r="HAM18" i="8"/>
  <c r="HAN18" i="8"/>
  <c r="HAO18" i="8"/>
  <c r="HAP18" i="8"/>
  <c r="HAQ18" i="8"/>
  <c r="HAR18" i="8"/>
  <c r="HAS18" i="8"/>
  <c r="HAT18" i="8"/>
  <c r="HAU18" i="8"/>
  <c r="HAV18" i="8"/>
  <c r="HAW18" i="8"/>
  <c r="HAX18" i="8"/>
  <c r="HAY18" i="8"/>
  <c r="HAZ18" i="8"/>
  <c r="HBA18" i="8"/>
  <c r="HBB18" i="8"/>
  <c r="HBC18" i="8"/>
  <c r="HBD18" i="8"/>
  <c r="HBE18" i="8"/>
  <c r="HBF18" i="8"/>
  <c r="HBG18" i="8"/>
  <c r="HBH18" i="8"/>
  <c r="HBI18" i="8"/>
  <c r="HBJ18" i="8"/>
  <c r="HBK18" i="8"/>
  <c r="HBL18" i="8"/>
  <c r="HBM18" i="8"/>
  <c r="HBN18" i="8"/>
  <c r="HBO18" i="8"/>
  <c r="HBP18" i="8"/>
  <c r="HBQ18" i="8"/>
  <c r="HBR18" i="8"/>
  <c r="HBS18" i="8"/>
  <c r="HBT18" i="8"/>
  <c r="HBU18" i="8"/>
  <c r="HBV18" i="8"/>
  <c r="HBW18" i="8"/>
  <c r="HBX18" i="8"/>
  <c r="HBY18" i="8"/>
  <c r="HBZ18" i="8"/>
  <c r="HCA18" i="8"/>
  <c r="HCB18" i="8"/>
  <c r="HCC18" i="8"/>
  <c r="HCD18" i="8"/>
  <c r="HCE18" i="8"/>
  <c r="HCF18" i="8"/>
  <c r="HCG18" i="8"/>
  <c r="HCH18" i="8"/>
  <c r="HCI18" i="8"/>
  <c r="HCJ18" i="8"/>
  <c r="HCK18" i="8"/>
  <c r="HCL18" i="8"/>
  <c r="HCM18" i="8"/>
  <c r="HCN18" i="8"/>
  <c r="HCO18" i="8"/>
  <c r="HCP18" i="8"/>
  <c r="HCQ18" i="8"/>
  <c r="HCR18" i="8"/>
  <c r="HCS18" i="8"/>
  <c r="HCT18" i="8"/>
  <c r="HCU18" i="8"/>
  <c r="HCV18" i="8"/>
  <c r="HCW18" i="8"/>
  <c r="HCX18" i="8"/>
  <c r="HCY18" i="8"/>
  <c r="HCZ18" i="8"/>
  <c r="HDA18" i="8"/>
  <c r="HDB18" i="8"/>
  <c r="HDC18" i="8"/>
  <c r="HDD18" i="8"/>
  <c r="HDE18" i="8"/>
  <c r="HDF18" i="8"/>
  <c r="HDG18" i="8"/>
  <c r="HDH18" i="8"/>
  <c r="HDI18" i="8"/>
  <c r="HDJ18" i="8"/>
  <c r="HDK18" i="8"/>
  <c r="HDL18" i="8"/>
  <c r="HDM18" i="8"/>
  <c r="HDN18" i="8"/>
  <c r="HDO18" i="8"/>
  <c r="HDP18" i="8"/>
  <c r="HDQ18" i="8"/>
  <c r="HDR18" i="8"/>
  <c r="HDS18" i="8"/>
  <c r="HDT18" i="8"/>
  <c r="HDU18" i="8"/>
  <c r="HDV18" i="8"/>
  <c r="HDW18" i="8"/>
  <c r="HDX18" i="8"/>
  <c r="HDY18" i="8"/>
  <c r="HDZ18" i="8"/>
  <c r="HEA18" i="8"/>
  <c r="HEB18" i="8"/>
  <c r="HEC18" i="8"/>
  <c r="HED18" i="8"/>
  <c r="HEE18" i="8"/>
  <c r="HEF18" i="8"/>
  <c r="HEG18" i="8"/>
  <c r="HEH18" i="8"/>
  <c r="HEI18" i="8"/>
  <c r="HEJ18" i="8"/>
  <c r="HEK18" i="8"/>
  <c r="HEL18" i="8"/>
  <c r="HEM18" i="8"/>
  <c r="HEN18" i="8"/>
  <c r="HEO18" i="8"/>
  <c r="HEP18" i="8"/>
  <c r="HEQ18" i="8"/>
  <c r="HER18" i="8"/>
  <c r="HES18" i="8"/>
  <c r="HET18" i="8"/>
  <c r="HEU18" i="8"/>
  <c r="HEV18" i="8"/>
  <c r="HEW18" i="8"/>
  <c r="HEX18" i="8"/>
  <c r="HEY18" i="8"/>
  <c r="HEZ18" i="8"/>
  <c r="HFA18" i="8"/>
  <c r="HFB18" i="8"/>
  <c r="HFC18" i="8"/>
  <c r="HFD18" i="8"/>
  <c r="HFE18" i="8"/>
  <c r="HFF18" i="8"/>
  <c r="HFG18" i="8"/>
  <c r="HFH18" i="8"/>
  <c r="HFI18" i="8"/>
  <c r="HFJ18" i="8"/>
  <c r="HFK18" i="8"/>
  <c r="HFL18" i="8"/>
  <c r="HFM18" i="8"/>
  <c r="HFN18" i="8"/>
  <c r="HFO18" i="8"/>
  <c r="HFP18" i="8"/>
  <c r="HFQ18" i="8"/>
  <c r="HFR18" i="8"/>
  <c r="HFS18" i="8"/>
  <c r="HFT18" i="8"/>
  <c r="HFU18" i="8"/>
  <c r="HFV18" i="8"/>
  <c r="HFW18" i="8"/>
  <c r="HFX18" i="8"/>
  <c r="HFY18" i="8"/>
  <c r="HFZ18" i="8"/>
  <c r="HGA18" i="8"/>
  <c r="HGB18" i="8"/>
  <c r="HGC18" i="8"/>
  <c r="HGD18" i="8"/>
  <c r="HGE18" i="8"/>
  <c r="HGF18" i="8"/>
  <c r="HGG18" i="8"/>
  <c r="HGH18" i="8"/>
  <c r="HGI18" i="8"/>
  <c r="HGJ18" i="8"/>
  <c r="HGK18" i="8"/>
  <c r="HGL18" i="8"/>
  <c r="HGM18" i="8"/>
  <c r="HGN18" i="8"/>
  <c r="HGO18" i="8"/>
  <c r="HGP18" i="8"/>
  <c r="HGQ18" i="8"/>
  <c r="HGR18" i="8"/>
  <c r="HGS18" i="8"/>
  <c r="HGT18" i="8"/>
  <c r="HGU18" i="8"/>
  <c r="HGV18" i="8"/>
  <c r="HGW18" i="8"/>
  <c r="HGX18" i="8"/>
  <c r="HGY18" i="8"/>
  <c r="HGZ18" i="8"/>
  <c r="HHA18" i="8"/>
  <c r="HHB18" i="8"/>
  <c r="HHC18" i="8"/>
  <c r="HHD18" i="8"/>
  <c r="HHE18" i="8"/>
  <c r="HHF18" i="8"/>
  <c r="HHG18" i="8"/>
  <c r="HHH18" i="8"/>
  <c r="HHI18" i="8"/>
  <c r="HHJ18" i="8"/>
  <c r="HHK18" i="8"/>
  <c r="HHL18" i="8"/>
  <c r="HHM18" i="8"/>
  <c r="HHN18" i="8"/>
  <c r="HHO18" i="8"/>
  <c r="HHP18" i="8"/>
  <c r="HHQ18" i="8"/>
  <c r="HHR18" i="8"/>
  <c r="HHS18" i="8"/>
  <c r="HHT18" i="8"/>
  <c r="HHU18" i="8"/>
  <c r="HHV18" i="8"/>
  <c r="HHW18" i="8"/>
  <c r="HHX18" i="8"/>
  <c r="HHY18" i="8"/>
  <c r="HHZ18" i="8"/>
  <c r="HIA18" i="8"/>
  <c r="HIB18" i="8"/>
  <c r="HIC18" i="8"/>
  <c r="HID18" i="8"/>
  <c r="HIE18" i="8"/>
  <c r="HIF18" i="8"/>
  <c r="HIG18" i="8"/>
  <c r="HIH18" i="8"/>
  <c r="HII18" i="8"/>
  <c r="HIJ18" i="8"/>
  <c r="HIK18" i="8"/>
  <c r="HIL18" i="8"/>
  <c r="HIM18" i="8"/>
  <c r="HIN18" i="8"/>
  <c r="HIO18" i="8"/>
  <c r="HIP18" i="8"/>
  <c r="HIQ18" i="8"/>
  <c r="HIR18" i="8"/>
  <c r="HIS18" i="8"/>
  <c r="HIT18" i="8"/>
  <c r="HIU18" i="8"/>
  <c r="HIV18" i="8"/>
  <c r="HIW18" i="8"/>
  <c r="HIX18" i="8"/>
  <c r="HIY18" i="8"/>
  <c r="HIZ18" i="8"/>
  <c r="HJA18" i="8"/>
  <c r="HJB18" i="8"/>
  <c r="HJC18" i="8"/>
  <c r="HJD18" i="8"/>
  <c r="HJE18" i="8"/>
  <c r="HJF18" i="8"/>
  <c r="HJG18" i="8"/>
  <c r="HJH18" i="8"/>
  <c r="HJI18" i="8"/>
  <c r="HJJ18" i="8"/>
  <c r="HJK18" i="8"/>
  <c r="HJL18" i="8"/>
  <c r="HJM18" i="8"/>
  <c r="HJN18" i="8"/>
  <c r="HJO18" i="8"/>
  <c r="HJP18" i="8"/>
  <c r="HJQ18" i="8"/>
  <c r="HJR18" i="8"/>
  <c r="HJS18" i="8"/>
  <c r="HJT18" i="8"/>
  <c r="HJU18" i="8"/>
  <c r="HJV18" i="8"/>
  <c r="HJW18" i="8"/>
  <c r="HJX18" i="8"/>
  <c r="HJY18" i="8"/>
  <c r="HJZ18" i="8"/>
  <c r="HKA18" i="8"/>
  <c r="HKB18" i="8"/>
  <c r="HKC18" i="8"/>
  <c r="HKD18" i="8"/>
  <c r="HKE18" i="8"/>
  <c r="HKF18" i="8"/>
  <c r="HKG18" i="8"/>
  <c r="HKH18" i="8"/>
  <c r="HKI18" i="8"/>
  <c r="HKJ18" i="8"/>
  <c r="HKK18" i="8"/>
  <c r="HKL18" i="8"/>
  <c r="HKM18" i="8"/>
  <c r="HKN18" i="8"/>
  <c r="HKO18" i="8"/>
  <c r="HKP18" i="8"/>
  <c r="HKQ18" i="8"/>
  <c r="HKR18" i="8"/>
  <c r="HKS18" i="8"/>
  <c r="HKT18" i="8"/>
  <c r="HKU18" i="8"/>
  <c r="HKV18" i="8"/>
  <c r="HKW18" i="8"/>
  <c r="HKX18" i="8"/>
  <c r="HKY18" i="8"/>
  <c r="HKZ18" i="8"/>
  <c r="HLA18" i="8"/>
  <c r="HLB18" i="8"/>
  <c r="HLC18" i="8"/>
  <c r="HLD18" i="8"/>
  <c r="HLE18" i="8"/>
  <c r="HLF18" i="8"/>
  <c r="HLG18" i="8"/>
  <c r="HLH18" i="8"/>
  <c r="HLI18" i="8"/>
  <c r="HLJ18" i="8"/>
  <c r="HLK18" i="8"/>
  <c r="HLL18" i="8"/>
  <c r="HLM18" i="8"/>
  <c r="HLN18" i="8"/>
  <c r="HLO18" i="8"/>
  <c r="HLP18" i="8"/>
  <c r="HLQ18" i="8"/>
  <c r="HLR18" i="8"/>
  <c r="HLS18" i="8"/>
  <c r="HLT18" i="8"/>
  <c r="HLU18" i="8"/>
  <c r="HLV18" i="8"/>
  <c r="HLW18" i="8"/>
  <c r="HLX18" i="8"/>
  <c r="HLY18" i="8"/>
  <c r="HLZ18" i="8"/>
  <c r="HMA18" i="8"/>
  <c r="HMB18" i="8"/>
  <c r="HMC18" i="8"/>
  <c r="HMD18" i="8"/>
  <c r="HME18" i="8"/>
  <c r="HMF18" i="8"/>
  <c r="HMG18" i="8"/>
  <c r="HMH18" i="8"/>
  <c r="HMI18" i="8"/>
  <c r="HMJ18" i="8"/>
  <c r="HMK18" i="8"/>
  <c r="HML18" i="8"/>
  <c r="HMM18" i="8"/>
  <c r="HMN18" i="8"/>
  <c r="HMO18" i="8"/>
  <c r="HMP18" i="8"/>
  <c r="HMQ18" i="8"/>
  <c r="HMR18" i="8"/>
  <c r="HMS18" i="8"/>
  <c r="HMT18" i="8"/>
  <c r="HMU18" i="8"/>
  <c r="HMV18" i="8"/>
  <c r="HMW18" i="8"/>
  <c r="HMX18" i="8"/>
  <c r="HMY18" i="8"/>
  <c r="HMZ18" i="8"/>
  <c r="HNA18" i="8"/>
  <c r="HNB18" i="8"/>
  <c r="HNC18" i="8"/>
  <c r="HND18" i="8"/>
  <c r="HNE18" i="8"/>
  <c r="HNF18" i="8"/>
  <c r="HNG18" i="8"/>
  <c r="HNH18" i="8"/>
  <c r="HNI18" i="8"/>
  <c r="HNJ18" i="8"/>
  <c r="HNK18" i="8"/>
  <c r="HNL18" i="8"/>
  <c r="HNM18" i="8"/>
  <c r="HNN18" i="8"/>
  <c r="HNO18" i="8"/>
  <c r="HNP18" i="8"/>
  <c r="HNQ18" i="8"/>
  <c r="HNR18" i="8"/>
  <c r="HNS18" i="8"/>
  <c r="HNT18" i="8"/>
  <c r="HNU18" i="8"/>
  <c r="HNV18" i="8"/>
  <c r="HNW18" i="8"/>
  <c r="HNX18" i="8"/>
  <c r="HNY18" i="8"/>
  <c r="HNZ18" i="8"/>
  <c r="HOA18" i="8"/>
  <c r="HOB18" i="8"/>
  <c r="HOC18" i="8"/>
  <c r="HOD18" i="8"/>
  <c r="HOE18" i="8"/>
  <c r="HOF18" i="8"/>
  <c r="HOG18" i="8"/>
  <c r="HOH18" i="8"/>
  <c r="HOI18" i="8"/>
  <c r="HOJ18" i="8"/>
  <c r="HOK18" i="8"/>
  <c r="HOL18" i="8"/>
  <c r="HOM18" i="8"/>
  <c r="HON18" i="8"/>
  <c r="HOO18" i="8"/>
  <c r="HOP18" i="8"/>
  <c r="HOQ18" i="8"/>
  <c r="HOR18" i="8"/>
  <c r="HOS18" i="8"/>
  <c r="HOT18" i="8"/>
  <c r="HOU18" i="8"/>
  <c r="HOV18" i="8"/>
  <c r="HOW18" i="8"/>
  <c r="HOX18" i="8"/>
  <c r="HOY18" i="8"/>
  <c r="HOZ18" i="8"/>
  <c r="HPA18" i="8"/>
  <c r="HPB18" i="8"/>
  <c r="HPC18" i="8"/>
  <c r="HPD18" i="8"/>
  <c r="HPE18" i="8"/>
  <c r="HPF18" i="8"/>
  <c r="HPG18" i="8"/>
  <c r="HPH18" i="8"/>
  <c r="HPI18" i="8"/>
  <c r="HPJ18" i="8"/>
  <c r="HPK18" i="8"/>
  <c r="HPL18" i="8"/>
  <c r="HPM18" i="8"/>
  <c r="HPN18" i="8"/>
  <c r="HPO18" i="8"/>
  <c r="HPP18" i="8"/>
  <c r="HPQ18" i="8"/>
  <c r="HPR18" i="8"/>
  <c r="HPS18" i="8"/>
  <c r="HPT18" i="8"/>
  <c r="HPU18" i="8"/>
  <c r="HPV18" i="8"/>
  <c r="HPW18" i="8"/>
  <c r="HPX18" i="8"/>
  <c r="HPY18" i="8"/>
  <c r="HPZ18" i="8"/>
  <c r="HQA18" i="8"/>
  <c r="HQB18" i="8"/>
  <c r="HQC18" i="8"/>
  <c r="HQD18" i="8"/>
  <c r="HQE18" i="8"/>
  <c r="HQF18" i="8"/>
  <c r="HQG18" i="8"/>
  <c r="HQH18" i="8"/>
  <c r="HQI18" i="8"/>
  <c r="HQJ18" i="8"/>
  <c r="HQK18" i="8"/>
  <c r="HQL18" i="8"/>
  <c r="HQM18" i="8"/>
  <c r="HQN18" i="8"/>
  <c r="HQO18" i="8"/>
  <c r="HQP18" i="8"/>
  <c r="HQQ18" i="8"/>
  <c r="HQR18" i="8"/>
  <c r="HQS18" i="8"/>
  <c r="HQT18" i="8"/>
  <c r="HQU18" i="8"/>
  <c r="HQV18" i="8"/>
  <c r="HQW18" i="8"/>
  <c r="HQX18" i="8"/>
  <c r="HQY18" i="8"/>
  <c r="HQZ18" i="8"/>
  <c r="HRA18" i="8"/>
  <c r="HRB18" i="8"/>
  <c r="HRC18" i="8"/>
  <c r="HRD18" i="8"/>
  <c r="HRE18" i="8"/>
  <c r="HRF18" i="8"/>
  <c r="HRG18" i="8"/>
  <c r="HRH18" i="8"/>
  <c r="HRI18" i="8"/>
  <c r="HRJ18" i="8"/>
  <c r="HRK18" i="8"/>
  <c r="HRL18" i="8"/>
  <c r="HRM18" i="8"/>
  <c r="HRN18" i="8"/>
  <c r="HRO18" i="8"/>
  <c r="HRP18" i="8"/>
  <c r="HRQ18" i="8"/>
  <c r="HRR18" i="8"/>
  <c r="HRS18" i="8"/>
  <c r="HRT18" i="8"/>
  <c r="HRU18" i="8"/>
  <c r="HRV18" i="8"/>
  <c r="HRW18" i="8"/>
  <c r="HRX18" i="8"/>
  <c r="HRY18" i="8"/>
  <c r="HRZ18" i="8"/>
  <c r="HSA18" i="8"/>
  <c r="HSB18" i="8"/>
  <c r="HSC18" i="8"/>
  <c r="HSD18" i="8"/>
  <c r="HSE18" i="8"/>
  <c r="HSF18" i="8"/>
  <c r="HSG18" i="8"/>
  <c r="HSH18" i="8"/>
  <c r="HSI18" i="8"/>
  <c r="HSJ18" i="8"/>
  <c r="HSK18" i="8"/>
  <c r="HSL18" i="8"/>
  <c r="HSM18" i="8"/>
  <c r="HSN18" i="8"/>
  <c r="HSO18" i="8"/>
  <c r="HSP18" i="8"/>
  <c r="HSQ18" i="8"/>
  <c r="HSR18" i="8"/>
  <c r="HSS18" i="8"/>
  <c r="HST18" i="8"/>
  <c r="HSU18" i="8"/>
  <c r="HSV18" i="8"/>
  <c r="HSW18" i="8"/>
  <c r="HSX18" i="8"/>
  <c r="HSY18" i="8"/>
  <c r="HSZ18" i="8"/>
  <c r="HTA18" i="8"/>
  <c r="HTB18" i="8"/>
  <c r="HTC18" i="8"/>
  <c r="HTD18" i="8"/>
  <c r="HTE18" i="8"/>
  <c r="HTF18" i="8"/>
  <c r="HTG18" i="8"/>
  <c r="HTH18" i="8"/>
  <c r="HTI18" i="8"/>
  <c r="HTJ18" i="8"/>
  <c r="HTK18" i="8"/>
  <c r="HTL18" i="8"/>
  <c r="HTM18" i="8"/>
  <c r="HTN18" i="8"/>
  <c r="HTO18" i="8"/>
  <c r="HTP18" i="8"/>
  <c r="HTQ18" i="8"/>
  <c r="HTR18" i="8"/>
  <c r="HTS18" i="8"/>
  <c r="HTT18" i="8"/>
  <c r="HTU18" i="8"/>
  <c r="HTV18" i="8"/>
  <c r="HTW18" i="8"/>
  <c r="HTX18" i="8"/>
  <c r="HTY18" i="8"/>
  <c r="HTZ18" i="8"/>
  <c r="HUA18" i="8"/>
  <c r="HUB18" i="8"/>
  <c r="HUC18" i="8"/>
  <c r="HUD18" i="8"/>
  <c r="HUE18" i="8"/>
  <c r="HUF18" i="8"/>
  <c r="HUG18" i="8"/>
  <c r="HUH18" i="8"/>
  <c r="HUI18" i="8"/>
  <c r="HUJ18" i="8"/>
  <c r="HUK18" i="8"/>
  <c r="HUL18" i="8"/>
  <c r="HUM18" i="8"/>
  <c r="HUN18" i="8"/>
  <c r="HUO18" i="8"/>
  <c r="HUP18" i="8"/>
  <c r="HUQ18" i="8"/>
  <c r="HUR18" i="8"/>
  <c r="HUS18" i="8"/>
  <c r="HUT18" i="8"/>
  <c r="HUU18" i="8"/>
  <c r="HUV18" i="8"/>
  <c r="HUW18" i="8"/>
  <c r="HUX18" i="8"/>
  <c r="HUY18" i="8"/>
  <c r="HUZ18" i="8"/>
  <c r="HVA18" i="8"/>
  <c r="HVB18" i="8"/>
  <c r="HVC18" i="8"/>
  <c r="HVD18" i="8"/>
  <c r="HVE18" i="8"/>
  <c r="HVF18" i="8"/>
  <c r="HVG18" i="8"/>
  <c r="HVH18" i="8"/>
  <c r="HVI18" i="8"/>
  <c r="HVJ18" i="8"/>
  <c r="HVK18" i="8"/>
  <c r="HVL18" i="8"/>
  <c r="HVM18" i="8"/>
  <c r="HVN18" i="8"/>
  <c r="HVO18" i="8"/>
  <c r="HVP18" i="8"/>
  <c r="HVQ18" i="8"/>
  <c r="HVR18" i="8"/>
  <c r="HVS18" i="8"/>
  <c r="HVT18" i="8"/>
  <c r="HVU18" i="8"/>
  <c r="HVV18" i="8"/>
  <c r="HVW18" i="8"/>
  <c r="HVX18" i="8"/>
  <c r="HVY18" i="8"/>
  <c r="HVZ18" i="8"/>
  <c r="HWA18" i="8"/>
  <c r="HWB18" i="8"/>
  <c r="HWC18" i="8"/>
  <c r="HWD18" i="8"/>
  <c r="HWE18" i="8"/>
  <c r="HWF18" i="8"/>
  <c r="HWG18" i="8"/>
  <c r="HWH18" i="8"/>
  <c r="HWI18" i="8"/>
  <c r="HWJ18" i="8"/>
  <c r="HWK18" i="8"/>
  <c r="HWL18" i="8"/>
  <c r="HWM18" i="8"/>
  <c r="HWN18" i="8"/>
  <c r="HWO18" i="8"/>
  <c r="HWP18" i="8"/>
  <c r="HWQ18" i="8"/>
  <c r="HWR18" i="8"/>
  <c r="HWS18" i="8"/>
  <c r="HWT18" i="8"/>
  <c r="HWU18" i="8"/>
  <c r="HWV18" i="8"/>
  <c r="HWW18" i="8"/>
  <c r="HWX18" i="8"/>
  <c r="HWY18" i="8"/>
  <c r="HWZ18" i="8"/>
  <c r="HXA18" i="8"/>
  <c r="HXB18" i="8"/>
  <c r="HXC18" i="8"/>
  <c r="HXD18" i="8"/>
  <c r="HXE18" i="8"/>
  <c r="HXF18" i="8"/>
  <c r="HXG18" i="8"/>
  <c r="HXH18" i="8"/>
  <c r="HXI18" i="8"/>
  <c r="HXJ18" i="8"/>
  <c r="HXK18" i="8"/>
  <c r="HXL18" i="8"/>
  <c r="HXM18" i="8"/>
  <c r="HXN18" i="8"/>
  <c r="HXO18" i="8"/>
  <c r="HXP18" i="8"/>
  <c r="HXQ18" i="8"/>
  <c r="HXR18" i="8"/>
  <c r="HXS18" i="8"/>
  <c r="HXT18" i="8"/>
  <c r="HXU18" i="8"/>
  <c r="HXV18" i="8"/>
  <c r="HXW18" i="8"/>
  <c r="HXX18" i="8"/>
  <c r="HXY18" i="8"/>
  <c r="HXZ18" i="8"/>
  <c r="HYA18" i="8"/>
  <c r="HYB18" i="8"/>
  <c r="HYC18" i="8"/>
  <c r="HYD18" i="8"/>
  <c r="HYE18" i="8"/>
  <c r="HYF18" i="8"/>
  <c r="HYG18" i="8"/>
  <c r="HYH18" i="8"/>
  <c r="HYI18" i="8"/>
  <c r="HYJ18" i="8"/>
  <c r="HYK18" i="8"/>
  <c r="HYL18" i="8"/>
  <c r="HYM18" i="8"/>
  <c r="HYN18" i="8"/>
  <c r="HYO18" i="8"/>
  <c r="HYP18" i="8"/>
  <c r="HYQ18" i="8"/>
  <c r="HYR18" i="8"/>
  <c r="HYS18" i="8"/>
  <c r="HYT18" i="8"/>
  <c r="HYU18" i="8"/>
  <c r="HYV18" i="8"/>
  <c r="HYW18" i="8"/>
  <c r="HYX18" i="8"/>
  <c r="HYY18" i="8"/>
  <c r="HYZ18" i="8"/>
  <c r="HZA18" i="8"/>
  <c r="HZB18" i="8"/>
  <c r="HZC18" i="8"/>
  <c r="HZD18" i="8"/>
  <c r="HZE18" i="8"/>
  <c r="HZF18" i="8"/>
  <c r="HZG18" i="8"/>
  <c r="HZH18" i="8"/>
  <c r="HZI18" i="8"/>
  <c r="HZJ18" i="8"/>
  <c r="HZK18" i="8"/>
  <c r="HZL18" i="8"/>
  <c r="HZM18" i="8"/>
  <c r="HZN18" i="8"/>
  <c r="HZO18" i="8"/>
  <c r="HZP18" i="8"/>
  <c r="HZQ18" i="8"/>
  <c r="HZR18" i="8"/>
  <c r="HZS18" i="8"/>
  <c r="HZT18" i="8"/>
  <c r="HZU18" i="8"/>
  <c r="HZV18" i="8"/>
  <c r="HZW18" i="8"/>
  <c r="HZX18" i="8"/>
  <c r="HZY18" i="8"/>
  <c r="HZZ18" i="8"/>
  <c r="IAA18" i="8"/>
  <c r="IAB18" i="8"/>
  <c r="IAC18" i="8"/>
  <c r="IAD18" i="8"/>
  <c r="IAE18" i="8"/>
  <c r="IAF18" i="8"/>
  <c r="IAG18" i="8"/>
  <c r="IAH18" i="8"/>
  <c r="IAI18" i="8"/>
  <c r="IAJ18" i="8"/>
  <c r="IAK18" i="8"/>
  <c r="IAL18" i="8"/>
  <c r="IAM18" i="8"/>
  <c r="IAN18" i="8"/>
  <c r="IAO18" i="8"/>
  <c r="IAP18" i="8"/>
  <c r="IAQ18" i="8"/>
  <c r="IAR18" i="8"/>
  <c r="IAS18" i="8"/>
  <c r="IAT18" i="8"/>
  <c r="IAU18" i="8"/>
  <c r="IAV18" i="8"/>
  <c r="IAW18" i="8"/>
  <c r="IAX18" i="8"/>
  <c r="IAY18" i="8"/>
  <c r="IAZ18" i="8"/>
  <c r="IBA18" i="8"/>
  <c r="IBB18" i="8"/>
  <c r="IBC18" i="8"/>
  <c r="IBD18" i="8"/>
  <c r="IBE18" i="8"/>
  <c r="IBF18" i="8"/>
  <c r="IBG18" i="8"/>
  <c r="IBH18" i="8"/>
  <c r="IBI18" i="8"/>
  <c r="IBJ18" i="8"/>
  <c r="IBK18" i="8"/>
  <c r="IBL18" i="8"/>
  <c r="IBM18" i="8"/>
  <c r="IBN18" i="8"/>
  <c r="IBO18" i="8"/>
  <c r="IBP18" i="8"/>
  <c r="IBQ18" i="8"/>
  <c r="IBR18" i="8"/>
  <c r="IBS18" i="8"/>
  <c r="IBT18" i="8"/>
  <c r="IBU18" i="8"/>
  <c r="IBV18" i="8"/>
  <c r="IBW18" i="8"/>
  <c r="IBX18" i="8"/>
  <c r="IBY18" i="8"/>
  <c r="IBZ18" i="8"/>
  <c r="ICA18" i="8"/>
  <c r="ICB18" i="8"/>
  <c r="ICC18" i="8"/>
  <c r="ICD18" i="8"/>
  <c r="ICE18" i="8"/>
  <c r="ICF18" i="8"/>
  <c r="ICG18" i="8"/>
  <c r="ICH18" i="8"/>
  <c r="ICI18" i="8"/>
  <c r="ICJ18" i="8"/>
  <c r="ICK18" i="8"/>
  <c r="ICL18" i="8"/>
  <c r="ICM18" i="8"/>
  <c r="ICN18" i="8"/>
  <c r="ICO18" i="8"/>
  <c r="ICP18" i="8"/>
  <c r="ICQ18" i="8"/>
  <c r="ICR18" i="8"/>
  <c r="ICS18" i="8"/>
  <c r="ICT18" i="8"/>
  <c r="ICU18" i="8"/>
  <c r="ICV18" i="8"/>
  <c r="ICW18" i="8"/>
  <c r="ICX18" i="8"/>
  <c r="ICY18" i="8"/>
  <c r="ICZ18" i="8"/>
  <c r="IDA18" i="8"/>
  <c r="IDB18" i="8"/>
  <c r="IDC18" i="8"/>
  <c r="IDD18" i="8"/>
  <c r="IDE18" i="8"/>
  <c r="IDF18" i="8"/>
  <c r="IDG18" i="8"/>
  <c r="IDH18" i="8"/>
  <c r="IDI18" i="8"/>
  <c r="IDJ18" i="8"/>
  <c r="IDK18" i="8"/>
  <c r="IDL18" i="8"/>
  <c r="IDM18" i="8"/>
  <c r="IDN18" i="8"/>
  <c r="IDO18" i="8"/>
  <c r="IDP18" i="8"/>
  <c r="IDQ18" i="8"/>
  <c r="IDR18" i="8"/>
  <c r="IDS18" i="8"/>
  <c r="IDT18" i="8"/>
  <c r="IDU18" i="8"/>
  <c r="IDV18" i="8"/>
  <c r="IDW18" i="8"/>
  <c r="IDX18" i="8"/>
  <c r="IDY18" i="8"/>
  <c r="IDZ18" i="8"/>
  <c r="IEA18" i="8"/>
  <c r="IEB18" i="8"/>
  <c r="IEC18" i="8"/>
  <c r="IED18" i="8"/>
  <c r="IEE18" i="8"/>
  <c r="IEF18" i="8"/>
  <c r="IEG18" i="8"/>
  <c r="IEH18" i="8"/>
  <c r="IEI18" i="8"/>
  <c r="IEJ18" i="8"/>
  <c r="IEK18" i="8"/>
  <c r="IEL18" i="8"/>
  <c r="IEM18" i="8"/>
  <c r="IEN18" i="8"/>
  <c r="IEO18" i="8"/>
  <c r="IEP18" i="8"/>
  <c r="IEQ18" i="8"/>
  <c r="IER18" i="8"/>
  <c r="IES18" i="8"/>
  <c r="IET18" i="8"/>
  <c r="IEU18" i="8"/>
  <c r="IEV18" i="8"/>
  <c r="IEW18" i="8"/>
  <c r="IEX18" i="8"/>
  <c r="IEY18" i="8"/>
  <c r="IEZ18" i="8"/>
  <c r="IFA18" i="8"/>
  <c r="IFB18" i="8"/>
  <c r="IFC18" i="8"/>
  <c r="IFD18" i="8"/>
  <c r="IFE18" i="8"/>
  <c r="IFF18" i="8"/>
  <c r="IFG18" i="8"/>
  <c r="IFH18" i="8"/>
  <c r="IFI18" i="8"/>
  <c r="IFJ18" i="8"/>
  <c r="IFK18" i="8"/>
  <c r="IFL18" i="8"/>
  <c r="IFM18" i="8"/>
  <c r="IFN18" i="8"/>
  <c r="IFO18" i="8"/>
  <c r="IFP18" i="8"/>
  <c r="IFQ18" i="8"/>
  <c r="IFR18" i="8"/>
  <c r="IFS18" i="8"/>
  <c r="IFT18" i="8"/>
  <c r="IFU18" i="8"/>
  <c r="IFV18" i="8"/>
  <c r="IFW18" i="8"/>
  <c r="IFX18" i="8"/>
  <c r="IFY18" i="8"/>
  <c r="IFZ18" i="8"/>
  <c r="IGA18" i="8"/>
  <c r="IGB18" i="8"/>
  <c r="IGC18" i="8"/>
  <c r="IGD18" i="8"/>
  <c r="IGE18" i="8"/>
  <c r="IGF18" i="8"/>
  <c r="IGG18" i="8"/>
  <c r="IGH18" i="8"/>
  <c r="IGI18" i="8"/>
  <c r="IGJ18" i="8"/>
  <c r="IGK18" i="8"/>
  <c r="IGL18" i="8"/>
  <c r="IGM18" i="8"/>
  <c r="IGN18" i="8"/>
  <c r="IGO18" i="8"/>
  <c r="IGP18" i="8"/>
  <c r="IGQ18" i="8"/>
  <c r="IGR18" i="8"/>
  <c r="IGS18" i="8"/>
  <c r="IGT18" i="8"/>
  <c r="IGU18" i="8"/>
  <c r="IGV18" i="8"/>
  <c r="IGW18" i="8"/>
  <c r="IGX18" i="8"/>
  <c r="IGY18" i="8"/>
  <c r="IGZ18" i="8"/>
  <c r="IHA18" i="8"/>
  <c r="IHB18" i="8"/>
  <c r="IHC18" i="8"/>
  <c r="IHD18" i="8"/>
  <c r="IHE18" i="8"/>
  <c r="IHF18" i="8"/>
  <c r="IHG18" i="8"/>
  <c r="IHH18" i="8"/>
  <c r="IHI18" i="8"/>
  <c r="IHJ18" i="8"/>
  <c r="IHK18" i="8"/>
  <c r="IHL18" i="8"/>
  <c r="IHM18" i="8"/>
  <c r="IHN18" i="8"/>
  <c r="IHO18" i="8"/>
  <c r="IHP18" i="8"/>
  <c r="IHQ18" i="8"/>
  <c r="IHR18" i="8"/>
  <c r="IHS18" i="8"/>
  <c r="IHT18" i="8"/>
  <c r="IHU18" i="8"/>
  <c r="IHV18" i="8"/>
  <c r="IHW18" i="8"/>
  <c r="IHX18" i="8"/>
  <c r="IHY18" i="8"/>
  <c r="IHZ18" i="8"/>
  <c r="IIA18" i="8"/>
  <c r="IIB18" i="8"/>
  <c r="IIC18" i="8"/>
  <c r="IID18" i="8"/>
  <c r="IIE18" i="8"/>
  <c r="IIF18" i="8"/>
  <c r="IIG18" i="8"/>
  <c r="IIH18" i="8"/>
  <c r="III18" i="8"/>
  <c r="IIJ18" i="8"/>
  <c r="IIK18" i="8"/>
  <c r="IIL18" i="8"/>
  <c r="IIM18" i="8"/>
  <c r="IIN18" i="8"/>
  <c r="IIO18" i="8"/>
  <c r="IIP18" i="8"/>
  <c r="IIQ18" i="8"/>
  <c r="IIR18" i="8"/>
  <c r="IIS18" i="8"/>
  <c r="IIT18" i="8"/>
  <c r="IIU18" i="8"/>
  <c r="IIV18" i="8"/>
  <c r="IIW18" i="8"/>
  <c r="IIX18" i="8"/>
  <c r="IIY18" i="8"/>
  <c r="IIZ18" i="8"/>
  <c r="IJA18" i="8"/>
  <c r="IJB18" i="8"/>
  <c r="IJC18" i="8"/>
  <c r="IJD18" i="8"/>
  <c r="IJE18" i="8"/>
  <c r="IJF18" i="8"/>
  <c r="IJG18" i="8"/>
  <c r="IJH18" i="8"/>
  <c r="IJI18" i="8"/>
  <c r="IJJ18" i="8"/>
  <c r="IJK18" i="8"/>
  <c r="IJL18" i="8"/>
  <c r="IJM18" i="8"/>
  <c r="IJN18" i="8"/>
  <c r="IJO18" i="8"/>
  <c r="IJP18" i="8"/>
  <c r="IJQ18" i="8"/>
  <c r="IJR18" i="8"/>
  <c r="IJS18" i="8"/>
  <c r="IJT18" i="8"/>
  <c r="IJU18" i="8"/>
  <c r="IJV18" i="8"/>
  <c r="IJW18" i="8"/>
  <c r="IJX18" i="8"/>
  <c r="IJY18" i="8"/>
  <c r="IJZ18" i="8"/>
  <c r="IKA18" i="8"/>
  <c r="IKB18" i="8"/>
  <c r="IKC18" i="8"/>
  <c r="IKD18" i="8"/>
  <c r="IKE18" i="8"/>
  <c r="IKF18" i="8"/>
  <c r="IKG18" i="8"/>
  <c r="IKH18" i="8"/>
  <c r="IKI18" i="8"/>
  <c r="IKJ18" i="8"/>
  <c r="IKK18" i="8"/>
  <c r="IKL18" i="8"/>
  <c r="IKM18" i="8"/>
  <c r="IKN18" i="8"/>
  <c r="IKO18" i="8"/>
  <c r="IKP18" i="8"/>
  <c r="IKQ18" i="8"/>
  <c r="IKR18" i="8"/>
  <c r="IKS18" i="8"/>
  <c r="IKT18" i="8"/>
  <c r="IKU18" i="8"/>
  <c r="IKV18" i="8"/>
  <c r="IKW18" i="8"/>
  <c r="IKX18" i="8"/>
  <c r="IKY18" i="8"/>
  <c r="IKZ18" i="8"/>
  <c r="ILA18" i="8"/>
  <c r="ILB18" i="8"/>
  <c r="ILC18" i="8"/>
  <c r="ILD18" i="8"/>
  <c r="ILE18" i="8"/>
  <c r="ILF18" i="8"/>
  <c r="ILG18" i="8"/>
  <c r="ILH18" i="8"/>
  <c r="ILI18" i="8"/>
  <c r="ILJ18" i="8"/>
  <c r="ILK18" i="8"/>
  <c r="ILL18" i="8"/>
  <c r="ILM18" i="8"/>
  <c r="ILN18" i="8"/>
  <c r="ILO18" i="8"/>
  <c r="ILP18" i="8"/>
  <c r="ILQ18" i="8"/>
  <c r="ILR18" i="8"/>
  <c r="ILS18" i="8"/>
  <c r="ILT18" i="8"/>
  <c r="ILU18" i="8"/>
  <c r="ILV18" i="8"/>
  <c r="ILW18" i="8"/>
  <c r="ILX18" i="8"/>
  <c r="ILY18" i="8"/>
  <c r="ILZ18" i="8"/>
  <c r="IMA18" i="8"/>
  <c r="IMB18" i="8"/>
  <c r="IMC18" i="8"/>
  <c r="IMD18" i="8"/>
  <c r="IME18" i="8"/>
  <c r="IMF18" i="8"/>
  <c r="IMG18" i="8"/>
  <c r="IMH18" i="8"/>
  <c r="IMI18" i="8"/>
  <c r="IMJ18" i="8"/>
  <c r="IMK18" i="8"/>
  <c r="IML18" i="8"/>
  <c r="IMM18" i="8"/>
  <c r="IMN18" i="8"/>
  <c r="IMO18" i="8"/>
  <c r="IMP18" i="8"/>
  <c r="IMQ18" i="8"/>
  <c r="IMR18" i="8"/>
  <c r="IMS18" i="8"/>
  <c r="IMT18" i="8"/>
  <c r="IMU18" i="8"/>
  <c r="IMV18" i="8"/>
  <c r="IMW18" i="8"/>
  <c r="IMX18" i="8"/>
  <c r="IMY18" i="8"/>
  <c r="IMZ18" i="8"/>
  <c r="INA18" i="8"/>
  <c r="INB18" i="8"/>
  <c r="INC18" i="8"/>
  <c r="IND18" i="8"/>
  <c r="INE18" i="8"/>
  <c r="INF18" i="8"/>
  <c r="ING18" i="8"/>
  <c r="INH18" i="8"/>
  <c r="INI18" i="8"/>
  <c r="INJ18" i="8"/>
  <c r="INK18" i="8"/>
  <c r="INL18" i="8"/>
  <c r="INM18" i="8"/>
  <c r="INN18" i="8"/>
  <c r="INO18" i="8"/>
  <c r="INP18" i="8"/>
  <c r="INQ18" i="8"/>
  <c r="INR18" i="8"/>
  <c r="INS18" i="8"/>
  <c r="INT18" i="8"/>
  <c r="INU18" i="8"/>
  <c r="INV18" i="8"/>
  <c r="INW18" i="8"/>
  <c r="INX18" i="8"/>
  <c r="INY18" i="8"/>
  <c r="INZ18" i="8"/>
  <c r="IOA18" i="8"/>
  <c r="IOB18" i="8"/>
  <c r="IOC18" i="8"/>
  <c r="IOD18" i="8"/>
  <c r="IOE18" i="8"/>
  <c r="IOF18" i="8"/>
  <c r="IOG18" i="8"/>
  <c r="IOH18" i="8"/>
  <c r="IOI18" i="8"/>
  <c r="IOJ18" i="8"/>
  <c r="IOK18" i="8"/>
  <c r="IOL18" i="8"/>
  <c r="IOM18" i="8"/>
  <c r="ION18" i="8"/>
  <c r="IOO18" i="8"/>
  <c r="IOP18" i="8"/>
  <c r="IOQ18" i="8"/>
  <c r="IOR18" i="8"/>
  <c r="IOS18" i="8"/>
  <c r="IOT18" i="8"/>
  <c r="IOU18" i="8"/>
  <c r="IOV18" i="8"/>
  <c r="IOW18" i="8"/>
  <c r="IOX18" i="8"/>
  <c r="IOY18" i="8"/>
  <c r="IOZ18" i="8"/>
  <c r="IPA18" i="8"/>
  <c r="IPB18" i="8"/>
  <c r="IPC18" i="8"/>
  <c r="IPD18" i="8"/>
  <c r="IPE18" i="8"/>
  <c r="IPF18" i="8"/>
  <c r="IPG18" i="8"/>
  <c r="IPH18" i="8"/>
  <c r="IPI18" i="8"/>
  <c r="IPJ18" i="8"/>
  <c r="IPK18" i="8"/>
  <c r="IPL18" i="8"/>
  <c r="IPM18" i="8"/>
  <c r="IPN18" i="8"/>
  <c r="IPO18" i="8"/>
  <c r="IPP18" i="8"/>
  <c r="IPQ18" i="8"/>
  <c r="IPR18" i="8"/>
  <c r="IPS18" i="8"/>
  <c r="IPT18" i="8"/>
  <c r="IPU18" i="8"/>
  <c r="IPV18" i="8"/>
  <c r="IPW18" i="8"/>
  <c r="IPX18" i="8"/>
  <c r="IPY18" i="8"/>
  <c r="IPZ18" i="8"/>
  <c r="IQA18" i="8"/>
  <c r="IQB18" i="8"/>
  <c r="IQC18" i="8"/>
  <c r="IQD18" i="8"/>
  <c r="IQE18" i="8"/>
  <c r="IQF18" i="8"/>
  <c r="IQG18" i="8"/>
  <c r="IQH18" i="8"/>
  <c r="IQI18" i="8"/>
  <c r="IQJ18" i="8"/>
  <c r="IQK18" i="8"/>
  <c r="IQL18" i="8"/>
  <c r="IQM18" i="8"/>
  <c r="IQN18" i="8"/>
  <c r="IQO18" i="8"/>
  <c r="IQP18" i="8"/>
  <c r="IQQ18" i="8"/>
  <c r="IQR18" i="8"/>
  <c r="IQS18" i="8"/>
  <c r="IQT18" i="8"/>
  <c r="IQU18" i="8"/>
  <c r="IQV18" i="8"/>
  <c r="IQW18" i="8"/>
  <c r="IQX18" i="8"/>
  <c r="IQY18" i="8"/>
  <c r="IQZ18" i="8"/>
  <c r="IRA18" i="8"/>
  <c r="IRB18" i="8"/>
  <c r="IRC18" i="8"/>
  <c r="IRD18" i="8"/>
  <c r="IRE18" i="8"/>
  <c r="IRF18" i="8"/>
  <c r="IRG18" i="8"/>
  <c r="IRH18" i="8"/>
  <c r="IRI18" i="8"/>
  <c r="IRJ18" i="8"/>
  <c r="IRK18" i="8"/>
  <c r="IRL18" i="8"/>
  <c r="IRM18" i="8"/>
  <c r="IRN18" i="8"/>
  <c r="IRO18" i="8"/>
  <c r="IRP18" i="8"/>
  <c r="IRQ18" i="8"/>
  <c r="IRR18" i="8"/>
  <c r="IRS18" i="8"/>
  <c r="IRT18" i="8"/>
  <c r="IRU18" i="8"/>
  <c r="IRV18" i="8"/>
  <c r="IRW18" i="8"/>
  <c r="IRX18" i="8"/>
  <c r="IRY18" i="8"/>
  <c r="IRZ18" i="8"/>
  <c r="ISA18" i="8"/>
  <c r="ISB18" i="8"/>
  <c r="ISC18" i="8"/>
  <c r="ISD18" i="8"/>
  <c r="ISE18" i="8"/>
  <c r="ISF18" i="8"/>
  <c r="ISG18" i="8"/>
  <c r="ISH18" i="8"/>
  <c r="ISI18" i="8"/>
  <c r="ISJ18" i="8"/>
  <c r="ISK18" i="8"/>
  <c r="ISL18" i="8"/>
  <c r="ISM18" i="8"/>
  <c r="ISN18" i="8"/>
  <c r="ISO18" i="8"/>
  <c r="ISP18" i="8"/>
  <c r="ISQ18" i="8"/>
  <c r="ISR18" i="8"/>
  <c r="ISS18" i="8"/>
  <c r="IST18" i="8"/>
  <c r="ISU18" i="8"/>
  <c r="ISV18" i="8"/>
  <c r="ISW18" i="8"/>
  <c r="ISX18" i="8"/>
  <c r="ISY18" i="8"/>
  <c r="ISZ18" i="8"/>
  <c r="ITA18" i="8"/>
  <c r="ITB18" i="8"/>
  <c r="ITC18" i="8"/>
  <c r="ITD18" i="8"/>
  <c r="ITE18" i="8"/>
  <c r="ITF18" i="8"/>
  <c r="ITG18" i="8"/>
  <c r="ITH18" i="8"/>
  <c r="ITI18" i="8"/>
  <c r="ITJ18" i="8"/>
  <c r="ITK18" i="8"/>
  <c r="ITL18" i="8"/>
  <c r="ITM18" i="8"/>
  <c r="ITN18" i="8"/>
  <c r="ITO18" i="8"/>
  <c r="ITP18" i="8"/>
  <c r="ITQ18" i="8"/>
  <c r="ITR18" i="8"/>
  <c r="ITS18" i="8"/>
  <c r="ITT18" i="8"/>
  <c r="ITU18" i="8"/>
  <c r="ITV18" i="8"/>
  <c r="ITW18" i="8"/>
  <c r="ITX18" i="8"/>
  <c r="ITY18" i="8"/>
  <c r="ITZ18" i="8"/>
  <c r="IUA18" i="8"/>
  <c r="IUB18" i="8"/>
  <c r="IUC18" i="8"/>
  <c r="IUD18" i="8"/>
  <c r="IUE18" i="8"/>
  <c r="IUF18" i="8"/>
  <c r="IUG18" i="8"/>
  <c r="IUH18" i="8"/>
  <c r="IUI18" i="8"/>
  <c r="IUJ18" i="8"/>
  <c r="IUK18" i="8"/>
  <c r="IUL18" i="8"/>
  <c r="IUM18" i="8"/>
  <c r="IUN18" i="8"/>
  <c r="IUO18" i="8"/>
  <c r="IUP18" i="8"/>
  <c r="IUQ18" i="8"/>
  <c r="IUR18" i="8"/>
  <c r="IUS18" i="8"/>
  <c r="IUT18" i="8"/>
  <c r="IUU18" i="8"/>
  <c r="IUV18" i="8"/>
  <c r="IUW18" i="8"/>
  <c r="IUX18" i="8"/>
  <c r="IUY18" i="8"/>
  <c r="IUZ18" i="8"/>
  <c r="IVA18" i="8"/>
  <c r="IVB18" i="8"/>
  <c r="IVC18" i="8"/>
  <c r="IVD18" i="8"/>
  <c r="IVE18" i="8"/>
  <c r="IVF18" i="8"/>
  <c r="IVG18" i="8"/>
  <c r="IVH18" i="8"/>
  <c r="IVI18" i="8"/>
  <c r="IVJ18" i="8"/>
  <c r="IVK18" i="8"/>
  <c r="IVL18" i="8"/>
  <c r="IVM18" i="8"/>
  <c r="IVN18" i="8"/>
  <c r="IVO18" i="8"/>
  <c r="IVP18" i="8"/>
  <c r="IVQ18" i="8"/>
  <c r="IVR18" i="8"/>
  <c r="IVS18" i="8"/>
  <c r="IVT18" i="8"/>
  <c r="IVU18" i="8"/>
  <c r="IVV18" i="8"/>
  <c r="IVW18" i="8"/>
  <c r="IVX18" i="8"/>
  <c r="IVY18" i="8"/>
  <c r="IVZ18" i="8"/>
  <c r="IWA18" i="8"/>
  <c r="IWB18" i="8"/>
  <c r="IWC18" i="8"/>
  <c r="IWD18" i="8"/>
  <c r="IWE18" i="8"/>
  <c r="IWF18" i="8"/>
  <c r="IWG18" i="8"/>
  <c r="IWH18" i="8"/>
  <c r="IWI18" i="8"/>
  <c r="IWJ18" i="8"/>
  <c r="IWK18" i="8"/>
  <c r="IWL18" i="8"/>
  <c r="IWM18" i="8"/>
  <c r="IWN18" i="8"/>
  <c r="IWO18" i="8"/>
  <c r="IWP18" i="8"/>
  <c r="IWQ18" i="8"/>
  <c r="IWR18" i="8"/>
  <c r="IWS18" i="8"/>
  <c r="IWT18" i="8"/>
  <c r="IWU18" i="8"/>
  <c r="IWV18" i="8"/>
  <c r="IWW18" i="8"/>
  <c r="IWX18" i="8"/>
  <c r="IWY18" i="8"/>
  <c r="IWZ18" i="8"/>
  <c r="IXA18" i="8"/>
  <c r="IXB18" i="8"/>
  <c r="IXC18" i="8"/>
  <c r="IXD18" i="8"/>
  <c r="IXE18" i="8"/>
  <c r="IXF18" i="8"/>
  <c r="IXG18" i="8"/>
  <c r="IXH18" i="8"/>
  <c r="IXI18" i="8"/>
  <c r="IXJ18" i="8"/>
  <c r="IXK18" i="8"/>
  <c r="IXL18" i="8"/>
  <c r="IXM18" i="8"/>
  <c r="IXN18" i="8"/>
  <c r="IXO18" i="8"/>
  <c r="IXP18" i="8"/>
  <c r="IXQ18" i="8"/>
  <c r="IXR18" i="8"/>
  <c r="IXS18" i="8"/>
  <c r="IXT18" i="8"/>
  <c r="IXU18" i="8"/>
  <c r="IXV18" i="8"/>
  <c r="IXW18" i="8"/>
  <c r="IXX18" i="8"/>
  <c r="IXY18" i="8"/>
  <c r="IXZ18" i="8"/>
  <c r="IYA18" i="8"/>
  <c r="IYB18" i="8"/>
  <c r="IYC18" i="8"/>
  <c r="IYD18" i="8"/>
  <c r="IYE18" i="8"/>
  <c r="IYF18" i="8"/>
  <c r="IYG18" i="8"/>
  <c r="IYH18" i="8"/>
  <c r="IYI18" i="8"/>
  <c r="IYJ18" i="8"/>
  <c r="IYK18" i="8"/>
  <c r="IYL18" i="8"/>
  <c r="IYM18" i="8"/>
  <c r="IYN18" i="8"/>
  <c r="IYO18" i="8"/>
  <c r="IYP18" i="8"/>
  <c r="IYQ18" i="8"/>
  <c r="IYR18" i="8"/>
  <c r="IYS18" i="8"/>
  <c r="IYT18" i="8"/>
  <c r="IYU18" i="8"/>
  <c r="IYV18" i="8"/>
  <c r="IYW18" i="8"/>
  <c r="IYX18" i="8"/>
  <c r="IYY18" i="8"/>
  <c r="IYZ18" i="8"/>
  <c r="IZA18" i="8"/>
  <c r="IZB18" i="8"/>
  <c r="IZC18" i="8"/>
  <c r="IZD18" i="8"/>
  <c r="IZE18" i="8"/>
  <c r="IZF18" i="8"/>
  <c r="IZG18" i="8"/>
  <c r="IZH18" i="8"/>
  <c r="IZI18" i="8"/>
  <c r="IZJ18" i="8"/>
  <c r="IZK18" i="8"/>
  <c r="IZL18" i="8"/>
  <c r="IZM18" i="8"/>
  <c r="IZN18" i="8"/>
  <c r="IZO18" i="8"/>
  <c r="IZP18" i="8"/>
  <c r="IZQ18" i="8"/>
  <c r="IZR18" i="8"/>
  <c r="IZS18" i="8"/>
  <c r="IZT18" i="8"/>
  <c r="IZU18" i="8"/>
  <c r="IZV18" i="8"/>
  <c r="IZW18" i="8"/>
  <c r="IZX18" i="8"/>
  <c r="IZY18" i="8"/>
  <c r="IZZ18" i="8"/>
  <c r="JAA18" i="8"/>
  <c r="JAB18" i="8"/>
  <c r="JAC18" i="8"/>
  <c r="JAD18" i="8"/>
  <c r="JAE18" i="8"/>
  <c r="JAF18" i="8"/>
  <c r="JAG18" i="8"/>
  <c r="JAH18" i="8"/>
  <c r="JAI18" i="8"/>
  <c r="JAJ18" i="8"/>
  <c r="JAK18" i="8"/>
  <c r="JAL18" i="8"/>
  <c r="JAM18" i="8"/>
  <c r="JAN18" i="8"/>
  <c r="JAO18" i="8"/>
  <c r="JAP18" i="8"/>
  <c r="JAQ18" i="8"/>
  <c r="JAR18" i="8"/>
  <c r="JAS18" i="8"/>
  <c r="JAT18" i="8"/>
  <c r="JAU18" i="8"/>
  <c r="JAV18" i="8"/>
  <c r="JAW18" i="8"/>
  <c r="JAX18" i="8"/>
  <c r="JAY18" i="8"/>
  <c r="JAZ18" i="8"/>
  <c r="JBA18" i="8"/>
  <c r="JBB18" i="8"/>
  <c r="JBC18" i="8"/>
  <c r="JBD18" i="8"/>
  <c r="JBE18" i="8"/>
  <c r="JBF18" i="8"/>
  <c r="JBG18" i="8"/>
  <c r="JBH18" i="8"/>
  <c r="JBI18" i="8"/>
  <c r="JBJ18" i="8"/>
  <c r="JBK18" i="8"/>
  <c r="JBL18" i="8"/>
  <c r="JBM18" i="8"/>
  <c r="JBN18" i="8"/>
  <c r="JBO18" i="8"/>
  <c r="JBP18" i="8"/>
  <c r="JBQ18" i="8"/>
  <c r="JBR18" i="8"/>
  <c r="JBS18" i="8"/>
  <c r="JBT18" i="8"/>
  <c r="JBU18" i="8"/>
  <c r="JBV18" i="8"/>
  <c r="JBW18" i="8"/>
  <c r="JBX18" i="8"/>
  <c r="JBY18" i="8"/>
  <c r="JBZ18" i="8"/>
  <c r="JCA18" i="8"/>
  <c r="JCB18" i="8"/>
  <c r="JCC18" i="8"/>
  <c r="JCD18" i="8"/>
  <c r="JCE18" i="8"/>
  <c r="JCF18" i="8"/>
  <c r="JCG18" i="8"/>
  <c r="JCH18" i="8"/>
  <c r="JCI18" i="8"/>
  <c r="JCJ18" i="8"/>
  <c r="JCK18" i="8"/>
  <c r="JCL18" i="8"/>
  <c r="JCM18" i="8"/>
  <c r="JCN18" i="8"/>
  <c r="JCO18" i="8"/>
  <c r="JCP18" i="8"/>
  <c r="JCQ18" i="8"/>
  <c r="JCR18" i="8"/>
  <c r="JCS18" i="8"/>
  <c r="JCT18" i="8"/>
  <c r="JCU18" i="8"/>
  <c r="JCV18" i="8"/>
  <c r="JCW18" i="8"/>
  <c r="JCX18" i="8"/>
  <c r="JCY18" i="8"/>
  <c r="JCZ18" i="8"/>
  <c r="JDA18" i="8"/>
  <c r="JDB18" i="8"/>
  <c r="JDC18" i="8"/>
  <c r="JDD18" i="8"/>
  <c r="JDE18" i="8"/>
  <c r="JDF18" i="8"/>
  <c r="JDG18" i="8"/>
  <c r="JDH18" i="8"/>
  <c r="JDI18" i="8"/>
  <c r="JDJ18" i="8"/>
  <c r="JDK18" i="8"/>
  <c r="JDL18" i="8"/>
  <c r="JDM18" i="8"/>
  <c r="JDN18" i="8"/>
  <c r="JDO18" i="8"/>
  <c r="JDP18" i="8"/>
  <c r="JDQ18" i="8"/>
  <c r="JDR18" i="8"/>
  <c r="JDS18" i="8"/>
  <c r="JDT18" i="8"/>
  <c r="JDU18" i="8"/>
  <c r="JDV18" i="8"/>
  <c r="JDW18" i="8"/>
  <c r="JDX18" i="8"/>
  <c r="JDY18" i="8"/>
  <c r="JDZ18" i="8"/>
  <c r="JEA18" i="8"/>
  <c r="JEB18" i="8"/>
  <c r="JEC18" i="8"/>
  <c r="JED18" i="8"/>
  <c r="JEE18" i="8"/>
  <c r="JEF18" i="8"/>
  <c r="JEG18" i="8"/>
  <c r="JEH18" i="8"/>
  <c r="JEI18" i="8"/>
  <c r="JEJ18" i="8"/>
  <c r="JEK18" i="8"/>
  <c r="JEL18" i="8"/>
  <c r="JEM18" i="8"/>
  <c r="JEN18" i="8"/>
  <c r="JEO18" i="8"/>
  <c r="JEP18" i="8"/>
  <c r="JEQ18" i="8"/>
  <c r="JER18" i="8"/>
  <c r="JES18" i="8"/>
  <c r="JET18" i="8"/>
  <c r="JEU18" i="8"/>
  <c r="JEV18" i="8"/>
  <c r="JEW18" i="8"/>
  <c r="JEX18" i="8"/>
  <c r="JEY18" i="8"/>
  <c r="JEZ18" i="8"/>
  <c r="JFA18" i="8"/>
  <c r="JFB18" i="8"/>
  <c r="JFC18" i="8"/>
  <c r="JFD18" i="8"/>
  <c r="JFE18" i="8"/>
  <c r="JFF18" i="8"/>
  <c r="JFG18" i="8"/>
  <c r="JFH18" i="8"/>
  <c r="JFI18" i="8"/>
  <c r="JFJ18" i="8"/>
  <c r="JFK18" i="8"/>
  <c r="JFL18" i="8"/>
  <c r="JFM18" i="8"/>
  <c r="JFN18" i="8"/>
  <c r="JFO18" i="8"/>
  <c r="JFP18" i="8"/>
  <c r="JFQ18" i="8"/>
  <c r="JFR18" i="8"/>
  <c r="JFS18" i="8"/>
  <c r="JFT18" i="8"/>
  <c r="JFU18" i="8"/>
  <c r="JFV18" i="8"/>
  <c r="JFW18" i="8"/>
  <c r="JFX18" i="8"/>
  <c r="JFY18" i="8"/>
  <c r="JFZ18" i="8"/>
  <c r="JGA18" i="8"/>
  <c r="JGB18" i="8"/>
  <c r="JGC18" i="8"/>
  <c r="JGD18" i="8"/>
  <c r="JGE18" i="8"/>
  <c r="JGF18" i="8"/>
  <c r="JGG18" i="8"/>
  <c r="JGH18" i="8"/>
  <c r="JGI18" i="8"/>
  <c r="JGJ18" i="8"/>
  <c r="JGK18" i="8"/>
  <c r="JGL18" i="8"/>
  <c r="JGM18" i="8"/>
  <c r="JGN18" i="8"/>
  <c r="JGO18" i="8"/>
  <c r="JGP18" i="8"/>
  <c r="JGQ18" i="8"/>
  <c r="JGR18" i="8"/>
  <c r="JGS18" i="8"/>
  <c r="JGT18" i="8"/>
  <c r="JGU18" i="8"/>
  <c r="JGV18" i="8"/>
  <c r="JGW18" i="8"/>
  <c r="JGX18" i="8"/>
  <c r="JGY18" i="8"/>
  <c r="JGZ18" i="8"/>
  <c r="JHA18" i="8"/>
  <c r="JHB18" i="8"/>
  <c r="JHC18" i="8"/>
  <c r="JHD18" i="8"/>
  <c r="JHE18" i="8"/>
  <c r="JHF18" i="8"/>
  <c r="JHG18" i="8"/>
  <c r="JHH18" i="8"/>
  <c r="JHI18" i="8"/>
  <c r="JHJ18" i="8"/>
  <c r="JHK18" i="8"/>
  <c r="JHL18" i="8"/>
  <c r="JHM18" i="8"/>
  <c r="JHN18" i="8"/>
  <c r="JHO18" i="8"/>
  <c r="JHP18" i="8"/>
  <c r="JHQ18" i="8"/>
  <c r="JHR18" i="8"/>
  <c r="JHS18" i="8"/>
  <c r="JHT18" i="8"/>
  <c r="JHU18" i="8"/>
  <c r="JHV18" i="8"/>
  <c r="JHW18" i="8"/>
  <c r="JHX18" i="8"/>
  <c r="JHY18" i="8"/>
  <c r="JHZ18" i="8"/>
  <c r="JIA18" i="8"/>
  <c r="JIB18" i="8"/>
  <c r="JIC18" i="8"/>
  <c r="JID18" i="8"/>
  <c r="JIE18" i="8"/>
  <c r="JIF18" i="8"/>
  <c r="JIG18" i="8"/>
  <c r="JIH18" i="8"/>
  <c r="JII18" i="8"/>
  <c r="JIJ18" i="8"/>
  <c r="JIK18" i="8"/>
  <c r="JIL18" i="8"/>
  <c r="JIM18" i="8"/>
  <c r="JIN18" i="8"/>
  <c r="JIO18" i="8"/>
  <c r="JIP18" i="8"/>
  <c r="JIQ18" i="8"/>
  <c r="JIR18" i="8"/>
  <c r="JIS18" i="8"/>
  <c r="JIT18" i="8"/>
  <c r="JIU18" i="8"/>
  <c r="JIV18" i="8"/>
  <c r="JIW18" i="8"/>
  <c r="JIX18" i="8"/>
  <c r="JIY18" i="8"/>
  <c r="JIZ18" i="8"/>
  <c r="JJA18" i="8"/>
  <c r="JJB18" i="8"/>
  <c r="JJC18" i="8"/>
  <c r="JJD18" i="8"/>
  <c r="JJE18" i="8"/>
  <c r="JJF18" i="8"/>
  <c r="JJG18" i="8"/>
  <c r="JJH18" i="8"/>
  <c r="JJI18" i="8"/>
  <c r="JJJ18" i="8"/>
  <c r="JJK18" i="8"/>
  <c r="JJL18" i="8"/>
  <c r="JJM18" i="8"/>
  <c r="JJN18" i="8"/>
  <c r="JJO18" i="8"/>
  <c r="JJP18" i="8"/>
  <c r="JJQ18" i="8"/>
  <c r="JJR18" i="8"/>
  <c r="JJS18" i="8"/>
  <c r="JJT18" i="8"/>
  <c r="JJU18" i="8"/>
  <c r="JJV18" i="8"/>
  <c r="JJW18" i="8"/>
  <c r="JJX18" i="8"/>
  <c r="JJY18" i="8"/>
  <c r="JJZ18" i="8"/>
  <c r="JKA18" i="8"/>
  <c r="JKB18" i="8"/>
  <c r="JKC18" i="8"/>
  <c r="JKD18" i="8"/>
  <c r="JKE18" i="8"/>
  <c r="JKF18" i="8"/>
  <c r="JKG18" i="8"/>
  <c r="JKH18" i="8"/>
  <c r="JKI18" i="8"/>
  <c r="JKJ18" i="8"/>
  <c r="JKK18" i="8"/>
  <c r="JKL18" i="8"/>
  <c r="JKM18" i="8"/>
  <c r="JKN18" i="8"/>
  <c r="JKO18" i="8"/>
  <c r="JKP18" i="8"/>
  <c r="JKQ18" i="8"/>
  <c r="JKR18" i="8"/>
  <c r="JKS18" i="8"/>
  <c r="JKT18" i="8"/>
  <c r="JKU18" i="8"/>
  <c r="JKV18" i="8"/>
  <c r="JKW18" i="8"/>
  <c r="JKX18" i="8"/>
  <c r="JKY18" i="8"/>
  <c r="JKZ18" i="8"/>
  <c r="JLA18" i="8"/>
  <c r="JLB18" i="8"/>
  <c r="JLC18" i="8"/>
  <c r="JLD18" i="8"/>
  <c r="JLE18" i="8"/>
  <c r="JLF18" i="8"/>
  <c r="JLG18" i="8"/>
  <c r="JLH18" i="8"/>
  <c r="JLI18" i="8"/>
  <c r="JLJ18" i="8"/>
  <c r="JLK18" i="8"/>
  <c r="JLL18" i="8"/>
  <c r="JLM18" i="8"/>
  <c r="JLN18" i="8"/>
  <c r="JLO18" i="8"/>
  <c r="JLP18" i="8"/>
  <c r="JLQ18" i="8"/>
  <c r="JLR18" i="8"/>
  <c r="JLS18" i="8"/>
  <c r="JLT18" i="8"/>
  <c r="JLU18" i="8"/>
  <c r="JLV18" i="8"/>
  <c r="JLW18" i="8"/>
  <c r="JLX18" i="8"/>
  <c r="JLY18" i="8"/>
  <c r="JLZ18" i="8"/>
  <c r="JMA18" i="8"/>
  <c r="JMB18" i="8"/>
  <c r="JMC18" i="8"/>
  <c r="JMD18" i="8"/>
  <c r="JME18" i="8"/>
  <c r="JMF18" i="8"/>
  <c r="JMG18" i="8"/>
  <c r="JMH18" i="8"/>
  <c r="JMI18" i="8"/>
  <c r="JMJ18" i="8"/>
  <c r="JMK18" i="8"/>
  <c r="JML18" i="8"/>
  <c r="JMM18" i="8"/>
  <c r="JMN18" i="8"/>
  <c r="JMO18" i="8"/>
  <c r="JMP18" i="8"/>
  <c r="JMQ18" i="8"/>
  <c r="JMR18" i="8"/>
  <c r="JMS18" i="8"/>
  <c r="JMT18" i="8"/>
  <c r="JMU18" i="8"/>
  <c r="JMV18" i="8"/>
  <c r="JMW18" i="8"/>
  <c r="JMX18" i="8"/>
  <c r="JMY18" i="8"/>
  <c r="JMZ18" i="8"/>
  <c r="JNA18" i="8"/>
  <c r="JNB18" i="8"/>
  <c r="JNC18" i="8"/>
  <c r="JND18" i="8"/>
  <c r="JNE18" i="8"/>
  <c r="JNF18" i="8"/>
  <c r="JNG18" i="8"/>
  <c r="JNH18" i="8"/>
  <c r="JNI18" i="8"/>
  <c r="JNJ18" i="8"/>
  <c r="JNK18" i="8"/>
  <c r="JNL18" i="8"/>
  <c r="JNM18" i="8"/>
  <c r="JNN18" i="8"/>
  <c r="JNO18" i="8"/>
  <c r="JNP18" i="8"/>
  <c r="JNQ18" i="8"/>
  <c r="JNR18" i="8"/>
  <c r="JNS18" i="8"/>
  <c r="JNT18" i="8"/>
  <c r="JNU18" i="8"/>
  <c r="JNV18" i="8"/>
  <c r="JNW18" i="8"/>
  <c r="JNX18" i="8"/>
  <c r="JNY18" i="8"/>
  <c r="JNZ18" i="8"/>
  <c r="JOA18" i="8"/>
  <c r="JOB18" i="8"/>
  <c r="JOC18" i="8"/>
  <c r="JOD18" i="8"/>
  <c r="JOE18" i="8"/>
  <c r="JOF18" i="8"/>
  <c r="JOG18" i="8"/>
  <c r="JOH18" i="8"/>
  <c r="JOI18" i="8"/>
  <c r="JOJ18" i="8"/>
  <c r="JOK18" i="8"/>
  <c r="JOL18" i="8"/>
  <c r="JOM18" i="8"/>
  <c r="JON18" i="8"/>
  <c r="JOO18" i="8"/>
  <c r="JOP18" i="8"/>
  <c r="JOQ18" i="8"/>
  <c r="JOR18" i="8"/>
  <c r="JOS18" i="8"/>
  <c r="JOT18" i="8"/>
  <c r="JOU18" i="8"/>
  <c r="JOV18" i="8"/>
  <c r="JOW18" i="8"/>
  <c r="JOX18" i="8"/>
  <c r="JOY18" i="8"/>
  <c r="JOZ18" i="8"/>
  <c r="JPA18" i="8"/>
  <c r="JPB18" i="8"/>
  <c r="JPC18" i="8"/>
  <c r="JPD18" i="8"/>
  <c r="JPE18" i="8"/>
  <c r="JPF18" i="8"/>
  <c r="JPG18" i="8"/>
  <c r="JPH18" i="8"/>
  <c r="JPI18" i="8"/>
  <c r="JPJ18" i="8"/>
  <c r="JPK18" i="8"/>
  <c r="JPL18" i="8"/>
  <c r="JPM18" i="8"/>
  <c r="JPN18" i="8"/>
  <c r="JPO18" i="8"/>
  <c r="JPP18" i="8"/>
  <c r="JPQ18" i="8"/>
  <c r="JPR18" i="8"/>
  <c r="JPS18" i="8"/>
  <c r="JPT18" i="8"/>
  <c r="JPU18" i="8"/>
  <c r="JPV18" i="8"/>
  <c r="JPW18" i="8"/>
  <c r="JPX18" i="8"/>
  <c r="JPY18" i="8"/>
  <c r="JPZ18" i="8"/>
  <c r="JQA18" i="8"/>
  <c r="JQB18" i="8"/>
  <c r="JQC18" i="8"/>
  <c r="JQD18" i="8"/>
  <c r="JQE18" i="8"/>
  <c r="JQF18" i="8"/>
  <c r="JQG18" i="8"/>
  <c r="JQH18" i="8"/>
  <c r="JQI18" i="8"/>
  <c r="JQJ18" i="8"/>
  <c r="JQK18" i="8"/>
  <c r="JQL18" i="8"/>
  <c r="JQM18" i="8"/>
  <c r="JQN18" i="8"/>
  <c r="JQO18" i="8"/>
  <c r="JQP18" i="8"/>
  <c r="JQQ18" i="8"/>
  <c r="JQR18" i="8"/>
  <c r="JQS18" i="8"/>
  <c r="JQT18" i="8"/>
  <c r="JQU18" i="8"/>
  <c r="JQV18" i="8"/>
  <c r="JQW18" i="8"/>
  <c r="JQX18" i="8"/>
  <c r="JQY18" i="8"/>
  <c r="JQZ18" i="8"/>
  <c r="JRA18" i="8"/>
  <c r="JRB18" i="8"/>
  <c r="JRC18" i="8"/>
  <c r="JRD18" i="8"/>
  <c r="JRE18" i="8"/>
  <c r="JRF18" i="8"/>
  <c r="JRG18" i="8"/>
  <c r="JRH18" i="8"/>
  <c r="JRI18" i="8"/>
  <c r="JRJ18" i="8"/>
  <c r="JRK18" i="8"/>
  <c r="JRL18" i="8"/>
  <c r="JRM18" i="8"/>
  <c r="JRN18" i="8"/>
  <c r="JRO18" i="8"/>
  <c r="JRP18" i="8"/>
  <c r="JRQ18" i="8"/>
  <c r="JRR18" i="8"/>
  <c r="JRS18" i="8"/>
  <c r="JRT18" i="8"/>
  <c r="JRU18" i="8"/>
  <c r="JRV18" i="8"/>
  <c r="JRW18" i="8"/>
  <c r="JRX18" i="8"/>
  <c r="JRY18" i="8"/>
  <c r="JRZ18" i="8"/>
  <c r="JSA18" i="8"/>
  <c r="JSB18" i="8"/>
  <c r="JSC18" i="8"/>
  <c r="JSD18" i="8"/>
  <c r="JSE18" i="8"/>
  <c r="JSF18" i="8"/>
  <c r="JSG18" i="8"/>
  <c r="JSH18" i="8"/>
  <c r="JSI18" i="8"/>
  <c r="JSJ18" i="8"/>
  <c r="JSK18" i="8"/>
  <c r="JSL18" i="8"/>
  <c r="JSM18" i="8"/>
  <c r="JSN18" i="8"/>
  <c r="JSO18" i="8"/>
  <c r="JSP18" i="8"/>
  <c r="JSQ18" i="8"/>
  <c r="JSR18" i="8"/>
  <c r="JSS18" i="8"/>
  <c r="JST18" i="8"/>
  <c r="JSU18" i="8"/>
  <c r="JSV18" i="8"/>
  <c r="JSW18" i="8"/>
  <c r="JSX18" i="8"/>
  <c r="JSY18" i="8"/>
  <c r="JSZ18" i="8"/>
  <c r="JTA18" i="8"/>
  <c r="JTB18" i="8"/>
  <c r="JTC18" i="8"/>
  <c r="JTD18" i="8"/>
  <c r="JTE18" i="8"/>
  <c r="JTF18" i="8"/>
  <c r="JTG18" i="8"/>
  <c r="JTH18" i="8"/>
  <c r="JTI18" i="8"/>
  <c r="JTJ18" i="8"/>
  <c r="JTK18" i="8"/>
  <c r="JTL18" i="8"/>
  <c r="JTM18" i="8"/>
  <c r="JTN18" i="8"/>
  <c r="JTO18" i="8"/>
  <c r="JTP18" i="8"/>
  <c r="JTQ18" i="8"/>
  <c r="JTR18" i="8"/>
  <c r="JTS18" i="8"/>
  <c r="JTT18" i="8"/>
  <c r="JTU18" i="8"/>
  <c r="JTV18" i="8"/>
  <c r="JTW18" i="8"/>
  <c r="JTX18" i="8"/>
  <c r="JTY18" i="8"/>
  <c r="JTZ18" i="8"/>
  <c r="JUA18" i="8"/>
  <c r="JUB18" i="8"/>
  <c r="JUC18" i="8"/>
  <c r="JUD18" i="8"/>
  <c r="JUE18" i="8"/>
  <c r="JUF18" i="8"/>
  <c r="JUG18" i="8"/>
  <c r="JUH18" i="8"/>
  <c r="JUI18" i="8"/>
  <c r="JUJ18" i="8"/>
  <c r="JUK18" i="8"/>
  <c r="JUL18" i="8"/>
  <c r="JUM18" i="8"/>
  <c r="JUN18" i="8"/>
  <c r="JUO18" i="8"/>
  <c r="JUP18" i="8"/>
  <c r="JUQ18" i="8"/>
  <c r="JUR18" i="8"/>
  <c r="JUS18" i="8"/>
  <c r="JUT18" i="8"/>
  <c r="JUU18" i="8"/>
  <c r="JUV18" i="8"/>
  <c r="JUW18" i="8"/>
  <c r="JUX18" i="8"/>
  <c r="JUY18" i="8"/>
  <c r="JUZ18" i="8"/>
  <c r="JVA18" i="8"/>
  <c r="JVB18" i="8"/>
  <c r="JVC18" i="8"/>
  <c r="JVD18" i="8"/>
  <c r="JVE18" i="8"/>
  <c r="JVF18" i="8"/>
  <c r="JVG18" i="8"/>
  <c r="JVH18" i="8"/>
  <c r="JVI18" i="8"/>
  <c r="JVJ18" i="8"/>
  <c r="JVK18" i="8"/>
  <c r="JVL18" i="8"/>
  <c r="JVM18" i="8"/>
  <c r="JVN18" i="8"/>
  <c r="JVO18" i="8"/>
  <c r="JVP18" i="8"/>
  <c r="JVQ18" i="8"/>
  <c r="JVR18" i="8"/>
  <c r="JVS18" i="8"/>
  <c r="JVT18" i="8"/>
  <c r="JVU18" i="8"/>
  <c r="JVV18" i="8"/>
  <c r="JVW18" i="8"/>
  <c r="JVX18" i="8"/>
  <c r="JVY18" i="8"/>
  <c r="JVZ18" i="8"/>
  <c r="JWA18" i="8"/>
  <c r="JWB18" i="8"/>
  <c r="JWC18" i="8"/>
  <c r="JWD18" i="8"/>
  <c r="JWE18" i="8"/>
  <c r="JWF18" i="8"/>
  <c r="JWG18" i="8"/>
  <c r="JWH18" i="8"/>
  <c r="JWI18" i="8"/>
  <c r="JWJ18" i="8"/>
  <c r="JWK18" i="8"/>
  <c r="JWL18" i="8"/>
  <c r="JWM18" i="8"/>
  <c r="JWN18" i="8"/>
  <c r="JWO18" i="8"/>
  <c r="JWP18" i="8"/>
  <c r="JWQ18" i="8"/>
  <c r="JWR18" i="8"/>
  <c r="JWS18" i="8"/>
  <c r="JWT18" i="8"/>
  <c r="JWU18" i="8"/>
  <c r="JWV18" i="8"/>
  <c r="JWW18" i="8"/>
  <c r="JWX18" i="8"/>
  <c r="JWY18" i="8"/>
  <c r="JWZ18" i="8"/>
  <c r="JXA18" i="8"/>
  <c r="JXB18" i="8"/>
  <c r="JXC18" i="8"/>
  <c r="JXD18" i="8"/>
  <c r="JXE18" i="8"/>
  <c r="JXF18" i="8"/>
  <c r="JXG18" i="8"/>
  <c r="JXH18" i="8"/>
  <c r="JXI18" i="8"/>
  <c r="JXJ18" i="8"/>
  <c r="JXK18" i="8"/>
  <c r="JXL18" i="8"/>
  <c r="JXM18" i="8"/>
  <c r="JXN18" i="8"/>
  <c r="JXO18" i="8"/>
  <c r="JXP18" i="8"/>
  <c r="JXQ18" i="8"/>
  <c r="JXR18" i="8"/>
  <c r="JXS18" i="8"/>
  <c r="JXT18" i="8"/>
  <c r="JXU18" i="8"/>
  <c r="JXV18" i="8"/>
  <c r="JXW18" i="8"/>
  <c r="JXX18" i="8"/>
  <c r="JXY18" i="8"/>
  <c r="JXZ18" i="8"/>
  <c r="JYA18" i="8"/>
  <c r="JYB18" i="8"/>
  <c r="JYC18" i="8"/>
  <c r="JYD18" i="8"/>
  <c r="JYE18" i="8"/>
  <c r="JYF18" i="8"/>
  <c r="JYG18" i="8"/>
  <c r="JYH18" i="8"/>
  <c r="JYI18" i="8"/>
  <c r="JYJ18" i="8"/>
  <c r="JYK18" i="8"/>
  <c r="JYL18" i="8"/>
  <c r="JYM18" i="8"/>
  <c r="JYN18" i="8"/>
  <c r="JYO18" i="8"/>
  <c r="JYP18" i="8"/>
  <c r="JYQ18" i="8"/>
  <c r="JYR18" i="8"/>
  <c r="JYS18" i="8"/>
  <c r="JYT18" i="8"/>
  <c r="JYU18" i="8"/>
  <c r="JYV18" i="8"/>
  <c r="JYW18" i="8"/>
  <c r="JYX18" i="8"/>
  <c r="JYY18" i="8"/>
  <c r="JYZ18" i="8"/>
  <c r="JZA18" i="8"/>
  <c r="JZB18" i="8"/>
  <c r="JZC18" i="8"/>
  <c r="JZD18" i="8"/>
  <c r="JZE18" i="8"/>
  <c r="JZF18" i="8"/>
  <c r="JZG18" i="8"/>
  <c r="JZH18" i="8"/>
  <c r="JZI18" i="8"/>
  <c r="JZJ18" i="8"/>
  <c r="JZK18" i="8"/>
  <c r="JZL18" i="8"/>
  <c r="JZM18" i="8"/>
  <c r="JZN18" i="8"/>
  <c r="JZO18" i="8"/>
  <c r="JZP18" i="8"/>
  <c r="JZQ18" i="8"/>
  <c r="JZR18" i="8"/>
  <c r="JZS18" i="8"/>
  <c r="JZT18" i="8"/>
  <c r="JZU18" i="8"/>
  <c r="JZV18" i="8"/>
  <c r="JZW18" i="8"/>
  <c r="JZX18" i="8"/>
  <c r="JZY18" i="8"/>
  <c r="JZZ18" i="8"/>
  <c r="KAA18" i="8"/>
  <c r="KAB18" i="8"/>
  <c r="KAC18" i="8"/>
  <c r="KAD18" i="8"/>
  <c r="KAE18" i="8"/>
  <c r="KAF18" i="8"/>
  <c r="KAG18" i="8"/>
  <c r="KAH18" i="8"/>
  <c r="KAI18" i="8"/>
  <c r="KAJ18" i="8"/>
  <c r="KAK18" i="8"/>
  <c r="KAL18" i="8"/>
  <c r="KAM18" i="8"/>
  <c r="KAN18" i="8"/>
  <c r="KAO18" i="8"/>
  <c r="KAP18" i="8"/>
  <c r="KAQ18" i="8"/>
  <c r="KAR18" i="8"/>
  <c r="KAS18" i="8"/>
  <c r="KAT18" i="8"/>
  <c r="KAU18" i="8"/>
  <c r="KAV18" i="8"/>
  <c r="KAW18" i="8"/>
  <c r="KAX18" i="8"/>
  <c r="KAY18" i="8"/>
  <c r="KAZ18" i="8"/>
  <c r="KBA18" i="8"/>
  <c r="KBB18" i="8"/>
  <c r="KBC18" i="8"/>
  <c r="KBD18" i="8"/>
  <c r="KBE18" i="8"/>
  <c r="KBF18" i="8"/>
  <c r="KBG18" i="8"/>
  <c r="KBH18" i="8"/>
  <c r="KBI18" i="8"/>
  <c r="KBJ18" i="8"/>
  <c r="KBK18" i="8"/>
  <c r="KBL18" i="8"/>
  <c r="KBM18" i="8"/>
  <c r="KBN18" i="8"/>
  <c r="KBO18" i="8"/>
  <c r="KBP18" i="8"/>
  <c r="KBQ18" i="8"/>
  <c r="KBR18" i="8"/>
  <c r="KBS18" i="8"/>
  <c r="KBT18" i="8"/>
  <c r="KBU18" i="8"/>
  <c r="KBV18" i="8"/>
  <c r="KBW18" i="8"/>
  <c r="KBX18" i="8"/>
  <c r="KBY18" i="8"/>
  <c r="KBZ18" i="8"/>
  <c r="KCA18" i="8"/>
  <c r="KCB18" i="8"/>
  <c r="KCC18" i="8"/>
  <c r="KCD18" i="8"/>
  <c r="KCE18" i="8"/>
  <c r="KCF18" i="8"/>
  <c r="KCG18" i="8"/>
  <c r="KCH18" i="8"/>
  <c r="KCI18" i="8"/>
  <c r="KCJ18" i="8"/>
  <c r="KCK18" i="8"/>
  <c r="KCL18" i="8"/>
  <c r="KCM18" i="8"/>
  <c r="KCN18" i="8"/>
  <c r="KCO18" i="8"/>
  <c r="KCP18" i="8"/>
  <c r="KCQ18" i="8"/>
  <c r="KCR18" i="8"/>
  <c r="KCS18" i="8"/>
  <c r="KCT18" i="8"/>
  <c r="KCU18" i="8"/>
  <c r="KCV18" i="8"/>
  <c r="KCW18" i="8"/>
  <c r="KCX18" i="8"/>
  <c r="KCY18" i="8"/>
  <c r="KCZ18" i="8"/>
  <c r="KDA18" i="8"/>
  <c r="KDB18" i="8"/>
  <c r="KDC18" i="8"/>
  <c r="KDD18" i="8"/>
  <c r="KDE18" i="8"/>
  <c r="KDF18" i="8"/>
  <c r="KDG18" i="8"/>
  <c r="KDH18" i="8"/>
  <c r="KDI18" i="8"/>
  <c r="KDJ18" i="8"/>
  <c r="KDK18" i="8"/>
  <c r="KDL18" i="8"/>
  <c r="KDM18" i="8"/>
  <c r="KDN18" i="8"/>
  <c r="KDO18" i="8"/>
  <c r="KDP18" i="8"/>
  <c r="KDQ18" i="8"/>
  <c r="KDR18" i="8"/>
  <c r="KDS18" i="8"/>
  <c r="KDT18" i="8"/>
  <c r="KDU18" i="8"/>
  <c r="KDV18" i="8"/>
  <c r="KDW18" i="8"/>
  <c r="KDX18" i="8"/>
  <c r="KDY18" i="8"/>
  <c r="KDZ18" i="8"/>
  <c r="KEA18" i="8"/>
  <c r="KEB18" i="8"/>
  <c r="KEC18" i="8"/>
  <c r="KED18" i="8"/>
  <c r="KEE18" i="8"/>
  <c r="KEF18" i="8"/>
  <c r="KEG18" i="8"/>
  <c r="KEH18" i="8"/>
  <c r="KEI18" i="8"/>
  <c r="KEJ18" i="8"/>
  <c r="KEK18" i="8"/>
  <c r="KEL18" i="8"/>
  <c r="KEM18" i="8"/>
  <c r="KEN18" i="8"/>
  <c r="KEO18" i="8"/>
  <c r="KEP18" i="8"/>
  <c r="KEQ18" i="8"/>
  <c r="KER18" i="8"/>
  <c r="KES18" i="8"/>
  <c r="KET18" i="8"/>
  <c r="KEU18" i="8"/>
  <c r="KEV18" i="8"/>
  <c r="KEW18" i="8"/>
  <c r="KEX18" i="8"/>
  <c r="KEY18" i="8"/>
  <c r="KEZ18" i="8"/>
  <c r="KFA18" i="8"/>
  <c r="KFB18" i="8"/>
  <c r="KFC18" i="8"/>
  <c r="KFD18" i="8"/>
  <c r="KFE18" i="8"/>
  <c r="KFF18" i="8"/>
  <c r="KFG18" i="8"/>
  <c r="KFH18" i="8"/>
  <c r="KFI18" i="8"/>
  <c r="KFJ18" i="8"/>
  <c r="KFK18" i="8"/>
  <c r="KFL18" i="8"/>
  <c r="KFM18" i="8"/>
  <c r="KFN18" i="8"/>
  <c r="KFO18" i="8"/>
  <c r="KFP18" i="8"/>
  <c r="KFQ18" i="8"/>
  <c r="KFR18" i="8"/>
  <c r="KFS18" i="8"/>
  <c r="KFT18" i="8"/>
  <c r="KFU18" i="8"/>
  <c r="KFV18" i="8"/>
  <c r="KFW18" i="8"/>
  <c r="KFX18" i="8"/>
  <c r="KFY18" i="8"/>
  <c r="KFZ18" i="8"/>
  <c r="KGA18" i="8"/>
  <c r="KGB18" i="8"/>
  <c r="KGC18" i="8"/>
  <c r="KGD18" i="8"/>
  <c r="KGE18" i="8"/>
  <c r="KGF18" i="8"/>
  <c r="KGG18" i="8"/>
  <c r="KGH18" i="8"/>
  <c r="KGI18" i="8"/>
  <c r="KGJ18" i="8"/>
  <c r="KGK18" i="8"/>
  <c r="KGL18" i="8"/>
  <c r="KGM18" i="8"/>
  <c r="KGN18" i="8"/>
  <c r="KGO18" i="8"/>
  <c r="KGP18" i="8"/>
  <c r="KGQ18" i="8"/>
  <c r="KGR18" i="8"/>
  <c r="KGS18" i="8"/>
  <c r="KGT18" i="8"/>
  <c r="KGU18" i="8"/>
  <c r="KGV18" i="8"/>
  <c r="KGW18" i="8"/>
  <c r="KGX18" i="8"/>
  <c r="KGY18" i="8"/>
  <c r="KGZ18" i="8"/>
  <c r="KHA18" i="8"/>
  <c r="KHB18" i="8"/>
  <c r="KHC18" i="8"/>
  <c r="KHD18" i="8"/>
  <c r="KHE18" i="8"/>
  <c r="KHF18" i="8"/>
  <c r="KHG18" i="8"/>
  <c r="KHH18" i="8"/>
  <c r="KHI18" i="8"/>
  <c r="KHJ18" i="8"/>
  <c r="KHK18" i="8"/>
  <c r="KHL18" i="8"/>
  <c r="KHM18" i="8"/>
  <c r="KHN18" i="8"/>
  <c r="KHO18" i="8"/>
  <c r="KHP18" i="8"/>
  <c r="KHQ18" i="8"/>
  <c r="KHR18" i="8"/>
  <c r="KHS18" i="8"/>
  <c r="KHT18" i="8"/>
  <c r="KHU18" i="8"/>
  <c r="KHV18" i="8"/>
  <c r="KHW18" i="8"/>
  <c r="KHX18" i="8"/>
  <c r="KHY18" i="8"/>
  <c r="KHZ18" i="8"/>
  <c r="KIA18" i="8"/>
  <c r="KIB18" i="8"/>
  <c r="KIC18" i="8"/>
  <c r="KID18" i="8"/>
  <c r="KIE18" i="8"/>
  <c r="KIF18" i="8"/>
  <c r="KIG18" i="8"/>
  <c r="KIH18" i="8"/>
  <c r="KII18" i="8"/>
  <c r="KIJ18" i="8"/>
  <c r="KIK18" i="8"/>
  <c r="KIL18" i="8"/>
  <c r="KIM18" i="8"/>
  <c r="KIN18" i="8"/>
  <c r="KIO18" i="8"/>
  <c r="KIP18" i="8"/>
  <c r="KIQ18" i="8"/>
  <c r="KIR18" i="8"/>
  <c r="KIS18" i="8"/>
  <c r="KIT18" i="8"/>
  <c r="KIU18" i="8"/>
  <c r="KIV18" i="8"/>
  <c r="KIW18" i="8"/>
  <c r="KIX18" i="8"/>
  <c r="KIY18" i="8"/>
  <c r="KIZ18" i="8"/>
  <c r="KJA18" i="8"/>
  <c r="KJB18" i="8"/>
  <c r="KJC18" i="8"/>
  <c r="KJD18" i="8"/>
  <c r="KJE18" i="8"/>
  <c r="KJF18" i="8"/>
  <c r="KJG18" i="8"/>
  <c r="KJH18" i="8"/>
  <c r="KJI18" i="8"/>
  <c r="KJJ18" i="8"/>
  <c r="KJK18" i="8"/>
  <c r="KJL18" i="8"/>
  <c r="KJM18" i="8"/>
  <c r="KJN18" i="8"/>
  <c r="KJO18" i="8"/>
  <c r="KJP18" i="8"/>
  <c r="KJQ18" i="8"/>
  <c r="KJR18" i="8"/>
  <c r="KJS18" i="8"/>
  <c r="KJT18" i="8"/>
  <c r="KJU18" i="8"/>
  <c r="KJV18" i="8"/>
  <c r="KJW18" i="8"/>
  <c r="KJX18" i="8"/>
  <c r="KJY18" i="8"/>
  <c r="KJZ18" i="8"/>
  <c r="KKA18" i="8"/>
  <c r="KKB18" i="8"/>
  <c r="KKC18" i="8"/>
  <c r="KKD18" i="8"/>
  <c r="KKE18" i="8"/>
  <c r="KKF18" i="8"/>
  <c r="KKG18" i="8"/>
  <c r="KKH18" i="8"/>
  <c r="KKI18" i="8"/>
  <c r="KKJ18" i="8"/>
  <c r="KKK18" i="8"/>
  <c r="KKL18" i="8"/>
  <c r="KKM18" i="8"/>
  <c r="KKN18" i="8"/>
  <c r="KKO18" i="8"/>
  <c r="KKP18" i="8"/>
  <c r="KKQ18" i="8"/>
  <c r="KKR18" i="8"/>
  <c r="KKS18" i="8"/>
  <c r="KKT18" i="8"/>
  <c r="KKU18" i="8"/>
  <c r="KKV18" i="8"/>
  <c r="KKW18" i="8"/>
  <c r="KKX18" i="8"/>
  <c r="KKY18" i="8"/>
  <c r="KKZ18" i="8"/>
  <c r="KLA18" i="8"/>
  <c r="KLB18" i="8"/>
  <c r="KLC18" i="8"/>
  <c r="KLD18" i="8"/>
  <c r="KLE18" i="8"/>
  <c r="KLF18" i="8"/>
  <c r="KLG18" i="8"/>
  <c r="KLH18" i="8"/>
  <c r="KLI18" i="8"/>
  <c r="KLJ18" i="8"/>
  <c r="KLK18" i="8"/>
  <c r="KLL18" i="8"/>
  <c r="KLM18" i="8"/>
  <c r="KLN18" i="8"/>
  <c r="KLO18" i="8"/>
  <c r="KLP18" i="8"/>
  <c r="KLQ18" i="8"/>
  <c r="KLR18" i="8"/>
  <c r="KLS18" i="8"/>
  <c r="KLT18" i="8"/>
  <c r="KLU18" i="8"/>
  <c r="KLV18" i="8"/>
  <c r="KLW18" i="8"/>
  <c r="KLX18" i="8"/>
  <c r="KLY18" i="8"/>
  <c r="KLZ18" i="8"/>
  <c r="KMA18" i="8"/>
  <c r="KMB18" i="8"/>
  <c r="KMC18" i="8"/>
  <c r="KMD18" i="8"/>
  <c r="KME18" i="8"/>
  <c r="KMF18" i="8"/>
  <c r="KMG18" i="8"/>
  <c r="KMH18" i="8"/>
  <c r="KMI18" i="8"/>
  <c r="KMJ18" i="8"/>
  <c r="KMK18" i="8"/>
  <c r="KML18" i="8"/>
  <c r="KMM18" i="8"/>
  <c r="KMN18" i="8"/>
  <c r="KMO18" i="8"/>
  <c r="KMP18" i="8"/>
  <c r="KMQ18" i="8"/>
  <c r="KMR18" i="8"/>
  <c r="KMS18" i="8"/>
  <c r="KMT18" i="8"/>
  <c r="KMU18" i="8"/>
  <c r="KMV18" i="8"/>
  <c r="KMW18" i="8"/>
  <c r="KMX18" i="8"/>
  <c r="KMY18" i="8"/>
  <c r="KMZ18" i="8"/>
  <c r="KNA18" i="8"/>
  <c r="KNB18" i="8"/>
  <c r="KNC18" i="8"/>
  <c r="KND18" i="8"/>
  <c r="KNE18" i="8"/>
  <c r="KNF18" i="8"/>
  <c r="KNG18" i="8"/>
  <c r="KNH18" i="8"/>
  <c r="KNI18" i="8"/>
  <c r="KNJ18" i="8"/>
  <c r="KNK18" i="8"/>
  <c r="KNL18" i="8"/>
  <c r="KNM18" i="8"/>
  <c r="KNN18" i="8"/>
  <c r="KNO18" i="8"/>
  <c r="KNP18" i="8"/>
  <c r="KNQ18" i="8"/>
  <c r="KNR18" i="8"/>
  <c r="KNS18" i="8"/>
  <c r="KNT18" i="8"/>
  <c r="KNU18" i="8"/>
  <c r="KNV18" i="8"/>
  <c r="KNW18" i="8"/>
  <c r="KNX18" i="8"/>
  <c r="KNY18" i="8"/>
  <c r="KNZ18" i="8"/>
  <c r="KOA18" i="8"/>
  <c r="KOB18" i="8"/>
  <c r="KOC18" i="8"/>
  <c r="KOD18" i="8"/>
  <c r="KOE18" i="8"/>
  <c r="KOF18" i="8"/>
  <c r="KOG18" i="8"/>
  <c r="KOH18" i="8"/>
  <c r="KOI18" i="8"/>
  <c r="KOJ18" i="8"/>
  <c r="KOK18" i="8"/>
  <c r="KOL18" i="8"/>
  <c r="KOM18" i="8"/>
  <c r="KON18" i="8"/>
  <c r="KOO18" i="8"/>
  <c r="KOP18" i="8"/>
  <c r="KOQ18" i="8"/>
  <c r="KOR18" i="8"/>
  <c r="KOS18" i="8"/>
  <c r="KOT18" i="8"/>
  <c r="KOU18" i="8"/>
  <c r="KOV18" i="8"/>
  <c r="KOW18" i="8"/>
  <c r="KOX18" i="8"/>
  <c r="KOY18" i="8"/>
  <c r="KOZ18" i="8"/>
  <c r="KPA18" i="8"/>
  <c r="KPB18" i="8"/>
  <c r="KPC18" i="8"/>
  <c r="KPD18" i="8"/>
  <c r="KPE18" i="8"/>
  <c r="KPF18" i="8"/>
  <c r="KPG18" i="8"/>
  <c r="KPH18" i="8"/>
  <c r="KPI18" i="8"/>
  <c r="KPJ18" i="8"/>
  <c r="KPK18" i="8"/>
  <c r="KPL18" i="8"/>
  <c r="KPM18" i="8"/>
  <c r="KPN18" i="8"/>
  <c r="KPO18" i="8"/>
  <c r="KPP18" i="8"/>
  <c r="KPQ18" i="8"/>
  <c r="KPR18" i="8"/>
  <c r="KPS18" i="8"/>
  <c r="KPT18" i="8"/>
  <c r="KPU18" i="8"/>
  <c r="KPV18" i="8"/>
  <c r="KPW18" i="8"/>
  <c r="KPX18" i="8"/>
  <c r="KPY18" i="8"/>
  <c r="KPZ18" i="8"/>
  <c r="KQA18" i="8"/>
  <c r="KQB18" i="8"/>
  <c r="KQC18" i="8"/>
  <c r="KQD18" i="8"/>
  <c r="KQE18" i="8"/>
  <c r="KQF18" i="8"/>
  <c r="KQG18" i="8"/>
  <c r="KQH18" i="8"/>
  <c r="KQI18" i="8"/>
  <c r="KQJ18" i="8"/>
  <c r="KQK18" i="8"/>
  <c r="KQL18" i="8"/>
  <c r="KQM18" i="8"/>
  <c r="KQN18" i="8"/>
  <c r="KQO18" i="8"/>
  <c r="KQP18" i="8"/>
  <c r="KQQ18" i="8"/>
  <c r="KQR18" i="8"/>
  <c r="KQS18" i="8"/>
  <c r="KQT18" i="8"/>
  <c r="KQU18" i="8"/>
  <c r="KQV18" i="8"/>
  <c r="KQW18" i="8"/>
  <c r="KQX18" i="8"/>
  <c r="KQY18" i="8"/>
  <c r="KQZ18" i="8"/>
  <c r="KRA18" i="8"/>
  <c r="KRB18" i="8"/>
  <c r="KRC18" i="8"/>
  <c r="KRD18" i="8"/>
  <c r="KRE18" i="8"/>
  <c r="KRF18" i="8"/>
  <c r="KRG18" i="8"/>
  <c r="KRH18" i="8"/>
  <c r="KRI18" i="8"/>
  <c r="KRJ18" i="8"/>
  <c r="KRK18" i="8"/>
  <c r="KRL18" i="8"/>
  <c r="KRM18" i="8"/>
  <c r="KRN18" i="8"/>
  <c r="KRO18" i="8"/>
  <c r="KRP18" i="8"/>
  <c r="KRQ18" i="8"/>
  <c r="KRR18" i="8"/>
  <c r="KRS18" i="8"/>
  <c r="KRT18" i="8"/>
  <c r="KRU18" i="8"/>
  <c r="KRV18" i="8"/>
  <c r="KRW18" i="8"/>
  <c r="KRX18" i="8"/>
  <c r="KRY18" i="8"/>
  <c r="KRZ18" i="8"/>
  <c r="KSA18" i="8"/>
  <c r="KSB18" i="8"/>
  <c r="KSC18" i="8"/>
  <c r="KSD18" i="8"/>
  <c r="KSE18" i="8"/>
  <c r="KSF18" i="8"/>
  <c r="KSG18" i="8"/>
  <c r="KSH18" i="8"/>
  <c r="KSI18" i="8"/>
  <c r="KSJ18" i="8"/>
  <c r="KSK18" i="8"/>
  <c r="KSL18" i="8"/>
  <c r="KSM18" i="8"/>
  <c r="KSN18" i="8"/>
  <c r="KSO18" i="8"/>
  <c r="KSP18" i="8"/>
  <c r="KSQ18" i="8"/>
  <c r="KSR18" i="8"/>
  <c r="KSS18" i="8"/>
  <c r="KST18" i="8"/>
  <c r="KSU18" i="8"/>
  <c r="KSV18" i="8"/>
  <c r="KSW18" i="8"/>
  <c r="KSX18" i="8"/>
  <c r="KSY18" i="8"/>
  <c r="KSZ18" i="8"/>
  <c r="KTA18" i="8"/>
  <c r="KTB18" i="8"/>
  <c r="KTC18" i="8"/>
  <c r="KTD18" i="8"/>
  <c r="KTE18" i="8"/>
  <c r="KTF18" i="8"/>
  <c r="KTG18" i="8"/>
  <c r="KTH18" i="8"/>
  <c r="KTI18" i="8"/>
  <c r="KTJ18" i="8"/>
  <c r="KTK18" i="8"/>
  <c r="KTL18" i="8"/>
  <c r="KTM18" i="8"/>
  <c r="KTN18" i="8"/>
  <c r="KTO18" i="8"/>
  <c r="KTP18" i="8"/>
  <c r="KTQ18" i="8"/>
  <c r="KTR18" i="8"/>
  <c r="KTS18" i="8"/>
  <c r="KTT18" i="8"/>
  <c r="KTU18" i="8"/>
  <c r="KTV18" i="8"/>
  <c r="KTW18" i="8"/>
  <c r="KTX18" i="8"/>
  <c r="KTY18" i="8"/>
  <c r="KTZ18" i="8"/>
  <c r="KUA18" i="8"/>
  <c r="KUB18" i="8"/>
  <c r="KUC18" i="8"/>
  <c r="KUD18" i="8"/>
  <c r="KUE18" i="8"/>
  <c r="KUF18" i="8"/>
  <c r="KUG18" i="8"/>
  <c r="KUH18" i="8"/>
  <c r="KUI18" i="8"/>
  <c r="KUJ18" i="8"/>
  <c r="KUK18" i="8"/>
  <c r="KUL18" i="8"/>
  <c r="KUM18" i="8"/>
  <c r="KUN18" i="8"/>
  <c r="KUO18" i="8"/>
  <c r="KUP18" i="8"/>
  <c r="KUQ18" i="8"/>
  <c r="KUR18" i="8"/>
  <c r="KUS18" i="8"/>
  <c r="KUT18" i="8"/>
  <c r="KUU18" i="8"/>
  <c r="KUV18" i="8"/>
  <c r="KUW18" i="8"/>
  <c r="KUX18" i="8"/>
  <c r="KUY18" i="8"/>
  <c r="KUZ18" i="8"/>
  <c r="KVA18" i="8"/>
  <c r="KVB18" i="8"/>
  <c r="KVC18" i="8"/>
  <c r="KVD18" i="8"/>
  <c r="KVE18" i="8"/>
  <c r="KVF18" i="8"/>
  <c r="KVG18" i="8"/>
  <c r="KVH18" i="8"/>
  <c r="KVI18" i="8"/>
  <c r="KVJ18" i="8"/>
  <c r="KVK18" i="8"/>
  <c r="KVL18" i="8"/>
  <c r="KVM18" i="8"/>
  <c r="KVN18" i="8"/>
  <c r="KVO18" i="8"/>
  <c r="KVP18" i="8"/>
  <c r="KVQ18" i="8"/>
  <c r="KVR18" i="8"/>
  <c r="KVS18" i="8"/>
  <c r="KVT18" i="8"/>
  <c r="KVU18" i="8"/>
  <c r="KVV18" i="8"/>
  <c r="KVW18" i="8"/>
  <c r="KVX18" i="8"/>
  <c r="KVY18" i="8"/>
  <c r="KVZ18" i="8"/>
  <c r="KWA18" i="8"/>
  <c r="KWB18" i="8"/>
  <c r="KWC18" i="8"/>
  <c r="KWD18" i="8"/>
  <c r="KWE18" i="8"/>
  <c r="KWF18" i="8"/>
  <c r="KWG18" i="8"/>
  <c r="KWH18" i="8"/>
  <c r="KWI18" i="8"/>
  <c r="KWJ18" i="8"/>
  <c r="KWK18" i="8"/>
  <c r="KWL18" i="8"/>
  <c r="KWM18" i="8"/>
  <c r="KWN18" i="8"/>
  <c r="KWO18" i="8"/>
  <c r="KWP18" i="8"/>
  <c r="KWQ18" i="8"/>
  <c r="KWR18" i="8"/>
  <c r="KWS18" i="8"/>
  <c r="KWT18" i="8"/>
  <c r="KWU18" i="8"/>
  <c r="KWV18" i="8"/>
  <c r="KWW18" i="8"/>
  <c r="KWX18" i="8"/>
  <c r="KWY18" i="8"/>
  <c r="KWZ18" i="8"/>
  <c r="KXA18" i="8"/>
  <c r="KXB18" i="8"/>
  <c r="KXC18" i="8"/>
  <c r="KXD18" i="8"/>
  <c r="KXE18" i="8"/>
  <c r="KXF18" i="8"/>
  <c r="KXG18" i="8"/>
  <c r="KXH18" i="8"/>
  <c r="KXI18" i="8"/>
  <c r="KXJ18" i="8"/>
  <c r="KXK18" i="8"/>
  <c r="KXL18" i="8"/>
  <c r="KXM18" i="8"/>
  <c r="KXN18" i="8"/>
  <c r="KXO18" i="8"/>
  <c r="KXP18" i="8"/>
  <c r="KXQ18" i="8"/>
  <c r="KXR18" i="8"/>
  <c r="KXS18" i="8"/>
  <c r="KXT18" i="8"/>
  <c r="KXU18" i="8"/>
  <c r="KXV18" i="8"/>
  <c r="KXW18" i="8"/>
  <c r="KXX18" i="8"/>
  <c r="KXY18" i="8"/>
  <c r="KXZ18" i="8"/>
  <c r="KYA18" i="8"/>
  <c r="KYB18" i="8"/>
  <c r="KYC18" i="8"/>
  <c r="KYD18" i="8"/>
  <c r="KYE18" i="8"/>
  <c r="KYF18" i="8"/>
  <c r="KYG18" i="8"/>
  <c r="KYH18" i="8"/>
  <c r="KYI18" i="8"/>
  <c r="KYJ18" i="8"/>
  <c r="KYK18" i="8"/>
  <c r="KYL18" i="8"/>
  <c r="KYM18" i="8"/>
  <c r="KYN18" i="8"/>
  <c r="KYO18" i="8"/>
  <c r="KYP18" i="8"/>
  <c r="KYQ18" i="8"/>
  <c r="KYR18" i="8"/>
  <c r="KYS18" i="8"/>
  <c r="KYT18" i="8"/>
  <c r="KYU18" i="8"/>
  <c r="KYV18" i="8"/>
  <c r="KYW18" i="8"/>
  <c r="KYX18" i="8"/>
  <c r="KYY18" i="8"/>
  <c r="KYZ18" i="8"/>
  <c r="KZA18" i="8"/>
  <c r="KZB18" i="8"/>
  <c r="KZC18" i="8"/>
  <c r="KZD18" i="8"/>
  <c r="KZE18" i="8"/>
  <c r="KZF18" i="8"/>
  <c r="KZG18" i="8"/>
  <c r="KZH18" i="8"/>
  <c r="KZI18" i="8"/>
  <c r="KZJ18" i="8"/>
  <c r="KZK18" i="8"/>
  <c r="KZL18" i="8"/>
  <c r="KZM18" i="8"/>
  <c r="KZN18" i="8"/>
  <c r="KZO18" i="8"/>
  <c r="KZP18" i="8"/>
  <c r="KZQ18" i="8"/>
  <c r="KZR18" i="8"/>
  <c r="KZS18" i="8"/>
  <c r="KZT18" i="8"/>
  <c r="KZU18" i="8"/>
  <c r="KZV18" i="8"/>
  <c r="KZW18" i="8"/>
  <c r="KZX18" i="8"/>
  <c r="KZY18" i="8"/>
  <c r="KZZ18" i="8"/>
  <c r="LAA18" i="8"/>
  <c r="LAB18" i="8"/>
  <c r="LAC18" i="8"/>
  <c r="LAD18" i="8"/>
  <c r="LAE18" i="8"/>
  <c r="LAF18" i="8"/>
  <c r="LAG18" i="8"/>
  <c r="LAH18" i="8"/>
  <c r="LAI18" i="8"/>
  <c r="LAJ18" i="8"/>
  <c r="LAK18" i="8"/>
  <c r="LAL18" i="8"/>
  <c r="LAM18" i="8"/>
  <c r="LAN18" i="8"/>
  <c r="LAO18" i="8"/>
  <c r="LAP18" i="8"/>
  <c r="LAQ18" i="8"/>
  <c r="LAR18" i="8"/>
  <c r="LAS18" i="8"/>
  <c r="LAT18" i="8"/>
  <c r="LAU18" i="8"/>
  <c r="LAV18" i="8"/>
  <c r="LAW18" i="8"/>
  <c r="LAX18" i="8"/>
  <c r="LAY18" i="8"/>
  <c r="LAZ18" i="8"/>
  <c r="LBA18" i="8"/>
  <c r="LBB18" i="8"/>
  <c r="LBC18" i="8"/>
  <c r="LBD18" i="8"/>
  <c r="LBE18" i="8"/>
  <c r="LBF18" i="8"/>
  <c r="LBG18" i="8"/>
  <c r="LBH18" i="8"/>
  <c r="LBI18" i="8"/>
  <c r="LBJ18" i="8"/>
  <c r="LBK18" i="8"/>
  <c r="LBL18" i="8"/>
  <c r="LBM18" i="8"/>
  <c r="LBN18" i="8"/>
  <c r="LBO18" i="8"/>
  <c r="LBP18" i="8"/>
  <c r="LBQ18" i="8"/>
  <c r="LBR18" i="8"/>
  <c r="LBS18" i="8"/>
  <c r="LBT18" i="8"/>
  <c r="LBU18" i="8"/>
  <c r="LBV18" i="8"/>
  <c r="LBW18" i="8"/>
  <c r="LBX18" i="8"/>
  <c r="LBY18" i="8"/>
  <c r="LBZ18" i="8"/>
  <c r="LCA18" i="8"/>
  <c r="LCB18" i="8"/>
  <c r="LCC18" i="8"/>
  <c r="LCD18" i="8"/>
  <c r="LCE18" i="8"/>
  <c r="LCF18" i="8"/>
  <c r="LCG18" i="8"/>
  <c r="LCH18" i="8"/>
  <c r="LCI18" i="8"/>
  <c r="LCJ18" i="8"/>
  <c r="LCK18" i="8"/>
  <c r="LCL18" i="8"/>
  <c r="LCM18" i="8"/>
  <c r="LCN18" i="8"/>
  <c r="LCO18" i="8"/>
  <c r="LCP18" i="8"/>
  <c r="LCQ18" i="8"/>
  <c r="LCR18" i="8"/>
  <c r="LCS18" i="8"/>
  <c r="LCT18" i="8"/>
  <c r="LCU18" i="8"/>
  <c r="LCV18" i="8"/>
  <c r="LCW18" i="8"/>
  <c r="LCX18" i="8"/>
  <c r="LCY18" i="8"/>
  <c r="LCZ18" i="8"/>
  <c r="LDA18" i="8"/>
  <c r="LDB18" i="8"/>
  <c r="LDC18" i="8"/>
  <c r="LDD18" i="8"/>
  <c r="LDE18" i="8"/>
  <c r="LDF18" i="8"/>
  <c r="LDG18" i="8"/>
  <c r="LDH18" i="8"/>
  <c r="LDI18" i="8"/>
  <c r="LDJ18" i="8"/>
  <c r="LDK18" i="8"/>
  <c r="LDL18" i="8"/>
  <c r="LDM18" i="8"/>
  <c r="LDN18" i="8"/>
  <c r="LDO18" i="8"/>
  <c r="LDP18" i="8"/>
  <c r="LDQ18" i="8"/>
  <c r="LDR18" i="8"/>
  <c r="LDS18" i="8"/>
  <c r="LDT18" i="8"/>
  <c r="LDU18" i="8"/>
  <c r="LDV18" i="8"/>
  <c r="LDW18" i="8"/>
  <c r="LDX18" i="8"/>
  <c r="LDY18" i="8"/>
  <c r="LDZ18" i="8"/>
  <c r="LEA18" i="8"/>
  <c r="LEB18" i="8"/>
  <c r="LEC18" i="8"/>
  <c r="LED18" i="8"/>
  <c r="LEE18" i="8"/>
  <c r="LEF18" i="8"/>
  <c r="LEG18" i="8"/>
  <c r="LEH18" i="8"/>
  <c r="LEI18" i="8"/>
  <c r="LEJ18" i="8"/>
  <c r="LEK18" i="8"/>
  <c r="LEL18" i="8"/>
  <c r="LEM18" i="8"/>
  <c r="LEN18" i="8"/>
  <c r="LEO18" i="8"/>
  <c r="LEP18" i="8"/>
  <c r="LEQ18" i="8"/>
  <c r="LER18" i="8"/>
  <c r="LES18" i="8"/>
  <c r="LET18" i="8"/>
  <c r="LEU18" i="8"/>
  <c r="LEV18" i="8"/>
  <c r="LEW18" i="8"/>
  <c r="LEX18" i="8"/>
  <c r="LEY18" i="8"/>
  <c r="LEZ18" i="8"/>
  <c r="LFA18" i="8"/>
  <c r="LFB18" i="8"/>
  <c r="LFC18" i="8"/>
  <c r="LFD18" i="8"/>
  <c r="LFE18" i="8"/>
  <c r="LFF18" i="8"/>
  <c r="LFG18" i="8"/>
  <c r="LFH18" i="8"/>
  <c r="LFI18" i="8"/>
  <c r="LFJ18" i="8"/>
  <c r="LFK18" i="8"/>
  <c r="LFL18" i="8"/>
  <c r="LFM18" i="8"/>
  <c r="LFN18" i="8"/>
  <c r="LFO18" i="8"/>
  <c r="LFP18" i="8"/>
  <c r="LFQ18" i="8"/>
  <c r="LFR18" i="8"/>
  <c r="LFS18" i="8"/>
  <c r="LFT18" i="8"/>
  <c r="LFU18" i="8"/>
  <c r="LFV18" i="8"/>
  <c r="LFW18" i="8"/>
  <c r="LFX18" i="8"/>
  <c r="LFY18" i="8"/>
  <c r="LFZ18" i="8"/>
  <c r="LGA18" i="8"/>
  <c r="LGB18" i="8"/>
  <c r="LGC18" i="8"/>
  <c r="LGD18" i="8"/>
  <c r="LGE18" i="8"/>
  <c r="LGF18" i="8"/>
  <c r="LGG18" i="8"/>
  <c r="LGH18" i="8"/>
  <c r="LGI18" i="8"/>
  <c r="LGJ18" i="8"/>
  <c r="LGK18" i="8"/>
  <c r="LGL18" i="8"/>
  <c r="LGM18" i="8"/>
  <c r="LGN18" i="8"/>
  <c r="LGO18" i="8"/>
  <c r="LGP18" i="8"/>
  <c r="LGQ18" i="8"/>
  <c r="LGR18" i="8"/>
  <c r="LGS18" i="8"/>
  <c r="LGT18" i="8"/>
  <c r="LGU18" i="8"/>
  <c r="LGV18" i="8"/>
  <c r="LGW18" i="8"/>
  <c r="LGX18" i="8"/>
  <c r="LGY18" i="8"/>
  <c r="LGZ18" i="8"/>
  <c r="LHA18" i="8"/>
  <c r="LHB18" i="8"/>
  <c r="LHC18" i="8"/>
  <c r="LHD18" i="8"/>
  <c r="LHE18" i="8"/>
  <c r="LHF18" i="8"/>
  <c r="LHG18" i="8"/>
  <c r="LHH18" i="8"/>
  <c r="LHI18" i="8"/>
  <c r="LHJ18" i="8"/>
  <c r="LHK18" i="8"/>
  <c r="LHL18" i="8"/>
  <c r="LHM18" i="8"/>
  <c r="LHN18" i="8"/>
  <c r="LHO18" i="8"/>
  <c r="LHP18" i="8"/>
  <c r="LHQ18" i="8"/>
  <c r="LHR18" i="8"/>
  <c r="LHS18" i="8"/>
  <c r="LHT18" i="8"/>
  <c r="LHU18" i="8"/>
  <c r="LHV18" i="8"/>
  <c r="LHW18" i="8"/>
  <c r="LHX18" i="8"/>
  <c r="LHY18" i="8"/>
  <c r="LHZ18" i="8"/>
  <c r="LIA18" i="8"/>
  <c r="LIB18" i="8"/>
  <c r="LIC18" i="8"/>
  <c r="LID18" i="8"/>
  <c r="LIE18" i="8"/>
  <c r="LIF18" i="8"/>
  <c r="LIG18" i="8"/>
  <c r="LIH18" i="8"/>
  <c r="LII18" i="8"/>
  <c r="LIJ18" i="8"/>
  <c r="LIK18" i="8"/>
  <c r="LIL18" i="8"/>
  <c r="LIM18" i="8"/>
  <c r="LIN18" i="8"/>
  <c r="LIO18" i="8"/>
  <c r="LIP18" i="8"/>
  <c r="LIQ18" i="8"/>
  <c r="LIR18" i="8"/>
  <c r="LIS18" i="8"/>
  <c r="LIT18" i="8"/>
  <c r="LIU18" i="8"/>
  <c r="LIV18" i="8"/>
  <c r="LIW18" i="8"/>
  <c r="LIX18" i="8"/>
  <c r="LIY18" i="8"/>
  <c r="LIZ18" i="8"/>
  <c r="LJA18" i="8"/>
  <c r="LJB18" i="8"/>
  <c r="LJC18" i="8"/>
  <c r="LJD18" i="8"/>
  <c r="LJE18" i="8"/>
  <c r="LJF18" i="8"/>
  <c r="LJG18" i="8"/>
  <c r="LJH18" i="8"/>
  <c r="LJI18" i="8"/>
  <c r="LJJ18" i="8"/>
  <c r="LJK18" i="8"/>
  <c r="LJL18" i="8"/>
  <c r="LJM18" i="8"/>
  <c r="LJN18" i="8"/>
  <c r="LJO18" i="8"/>
  <c r="LJP18" i="8"/>
  <c r="LJQ18" i="8"/>
  <c r="LJR18" i="8"/>
  <c r="LJS18" i="8"/>
  <c r="LJT18" i="8"/>
  <c r="LJU18" i="8"/>
  <c r="LJV18" i="8"/>
  <c r="LJW18" i="8"/>
  <c r="LJX18" i="8"/>
  <c r="LJY18" i="8"/>
  <c r="LJZ18" i="8"/>
  <c r="LKA18" i="8"/>
  <c r="LKB18" i="8"/>
  <c r="LKC18" i="8"/>
  <c r="LKD18" i="8"/>
  <c r="LKE18" i="8"/>
  <c r="LKF18" i="8"/>
  <c r="LKG18" i="8"/>
  <c r="LKH18" i="8"/>
  <c r="LKI18" i="8"/>
  <c r="LKJ18" i="8"/>
  <c r="LKK18" i="8"/>
  <c r="LKL18" i="8"/>
  <c r="LKM18" i="8"/>
  <c r="LKN18" i="8"/>
  <c r="LKO18" i="8"/>
  <c r="LKP18" i="8"/>
  <c r="LKQ18" i="8"/>
  <c r="LKR18" i="8"/>
  <c r="LKS18" i="8"/>
  <c r="LKT18" i="8"/>
  <c r="LKU18" i="8"/>
  <c r="LKV18" i="8"/>
  <c r="LKW18" i="8"/>
  <c r="LKX18" i="8"/>
  <c r="LKY18" i="8"/>
  <c r="LKZ18" i="8"/>
  <c r="LLA18" i="8"/>
  <c r="LLB18" i="8"/>
  <c r="LLC18" i="8"/>
  <c r="LLD18" i="8"/>
  <c r="LLE18" i="8"/>
  <c r="LLF18" i="8"/>
  <c r="LLG18" i="8"/>
  <c r="LLH18" i="8"/>
  <c r="LLI18" i="8"/>
  <c r="LLJ18" i="8"/>
  <c r="LLK18" i="8"/>
  <c r="LLL18" i="8"/>
  <c r="LLM18" i="8"/>
  <c r="LLN18" i="8"/>
  <c r="LLO18" i="8"/>
  <c r="LLP18" i="8"/>
  <c r="LLQ18" i="8"/>
  <c r="LLR18" i="8"/>
  <c r="LLS18" i="8"/>
  <c r="LLT18" i="8"/>
  <c r="LLU18" i="8"/>
  <c r="LLV18" i="8"/>
  <c r="LLW18" i="8"/>
  <c r="LLX18" i="8"/>
  <c r="LLY18" i="8"/>
  <c r="LLZ18" i="8"/>
  <c r="LMA18" i="8"/>
  <c r="LMB18" i="8"/>
  <c r="LMC18" i="8"/>
  <c r="LMD18" i="8"/>
  <c r="LME18" i="8"/>
  <c r="LMF18" i="8"/>
  <c r="LMG18" i="8"/>
  <c r="LMH18" i="8"/>
  <c r="LMI18" i="8"/>
  <c r="LMJ18" i="8"/>
  <c r="LMK18" i="8"/>
  <c r="LML18" i="8"/>
  <c r="LMM18" i="8"/>
  <c r="LMN18" i="8"/>
  <c r="LMO18" i="8"/>
  <c r="LMP18" i="8"/>
  <c r="LMQ18" i="8"/>
  <c r="LMR18" i="8"/>
  <c r="LMS18" i="8"/>
  <c r="LMT18" i="8"/>
  <c r="LMU18" i="8"/>
  <c r="LMV18" i="8"/>
  <c r="LMW18" i="8"/>
  <c r="LMX18" i="8"/>
  <c r="LMY18" i="8"/>
  <c r="LMZ18" i="8"/>
  <c r="LNA18" i="8"/>
  <c r="LNB18" i="8"/>
  <c r="LNC18" i="8"/>
  <c r="LND18" i="8"/>
  <c r="LNE18" i="8"/>
  <c r="LNF18" i="8"/>
  <c r="LNG18" i="8"/>
  <c r="LNH18" i="8"/>
  <c r="LNI18" i="8"/>
  <c r="LNJ18" i="8"/>
  <c r="LNK18" i="8"/>
  <c r="LNL18" i="8"/>
  <c r="LNM18" i="8"/>
  <c r="LNN18" i="8"/>
  <c r="LNO18" i="8"/>
  <c r="LNP18" i="8"/>
  <c r="LNQ18" i="8"/>
  <c r="LNR18" i="8"/>
  <c r="LNS18" i="8"/>
  <c r="LNT18" i="8"/>
  <c r="LNU18" i="8"/>
  <c r="LNV18" i="8"/>
  <c r="LNW18" i="8"/>
  <c r="LNX18" i="8"/>
  <c r="LNY18" i="8"/>
  <c r="LNZ18" i="8"/>
  <c r="LOA18" i="8"/>
  <c r="LOB18" i="8"/>
  <c r="LOC18" i="8"/>
  <c r="LOD18" i="8"/>
  <c r="LOE18" i="8"/>
  <c r="LOF18" i="8"/>
  <c r="LOG18" i="8"/>
  <c r="LOH18" i="8"/>
  <c r="LOI18" i="8"/>
  <c r="LOJ18" i="8"/>
  <c r="LOK18" i="8"/>
  <c r="LOL18" i="8"/>
  <c r="LOM18" i="8"/>
  <c r="LON18" i="8"/>
  <c r="LOO18" i="8"/>
  <c r="LOP18" i="8"/>
  <c r="LOQ18" i="8"/>
  <c r="LOR18" i="8"/>
  <c r="LOS18" i="8"/>
  <c r="LOT18" i="8"/>
  <c r="LOU18" i="8"/>
  <c r="LOV18" i="8"/>
  <c r="LOW18" i="8"/>
  <c r="LOX18" i="8"/>
  <c r="LOY18" i="8"/>
  <c r="LOZ18" i="8"/>
  <c r="LPA18" i="8"/>
  <c r="LPB18" i="8"/>
  <c r="LPC18" i="8"/>
  <c r="LPD18" i="8"/>
  <c r="LPE18" i="8"/>
  <c r="LPF18" i="8"/>
  <c r="LPG18" i="8"/>
  <c r="LPH18" i="8"/>
  <c r="LPI18" i="8"/>
  <c r="LPJ18" i="8"/>
  <c r="LPK18" i="8"/>
  <c r="LPL18" i="8"/>
  <c r="LPM18" i="8"/>
  <c r="LPN18" i="8"/>
  <c r="LPO18" i="8"/>
  <c r="LPP18" i="8"/>
  <c r="LPQ18" i="8"/>
  <c r="LPR18" i="8"/>
  <c r="LPS18" i="8"/>
  <c r="LPT18" i="8"/>
  <c r="LPU18" i="8"/>
  <c r="LPV18" i="8"/>
  <c r="LPW18" i="8"/>
  <c r="LPX18" i="8"/>
  <c r="LPY18" i="8"/>
  <c r="LPZ18" i="8"/>
  <c r="LQA18" i="8"/>
  <c r="LQB18" i="8"/>
  <c r="LQC18" i="8"/>
  <c r="LQD18" i="8"/>
  <c r="LQE18" i="8"/>
  <c r="LQF18" i="8"/>
  <c r="LQG18" i="8"/>
  <c r="LQH18" i="8"/>
  <c r="LQI18" i="8"/>
  <c r="LQJ18" i="8"/>
  <c r="LQK18" i="8"/>
  <c r="LQL18" i="8"/>
  <c r="LQM18" i="8"/>
  <c r="LQN18" i="8"/>
  <c r="LQO18" i="8"/>
  <c r="LQP18" i="8"/>
  <c r="LQQ18" i="8"/>
  <c r="LQR18" i="8"/>
  <c r="LQS18" i="8"/>
  <c r="LQT18" i="8"/>
  <c r="LQU18" i="8"/>
  <c r="LQV18" i="8"/>
  <c r="LQW18" i="8"/>
  <c r="LQX18" i="8"/>
  <c r="LQY18" i="8"/>
  <c r="LQZ18" i="8"/>
  <c r="LRA18" i="8"/>
  <c r="LRB18" i="8"/>
  <c r="LRC18" i="8"/>
  <c r="LRD18" i="8"/>
  <c r="LRE18" i="8"/>
  <c r="LRF18" i="8"/>
  <c r="LRG18" i="8"/>
  <c r="LRH18" i="8"/>
  <c r="LRI18" i="8"/>
  <c r="LRJ18" i="8"/>
  <c r="LRK18" i="8"/>
  <c r="LRL18" i="8"/>
  <c r="LRM18" i="8"/>
  <c r="LRN18" i="8"/>
  <c r="LRO18" i="8"/>
  <c r="LRP18" i="8"/>
  <c r="LRQ18" i="8"/>
  <c r="LRR18" i="8"/>
  <c r="LRS18" i="8"/>
  <c r="LRT18" i="8"/>
  <c r="LRU18" i="8"/>
  <c r="LRV18" i="8"/>
  <c r="LRW18" i="8"/>
  <c r="LRX18" i="8"/>
  <c r="LRY18" i="8"/>
  <c r="LRZ18" i="8"/>
  <c r="LSA18" i="8"/>
  <c r="LSB18" i="8"/>
  <c r="LSC18" i="8"/>
  <c r="LSD18" i="8"/>
  <c r="LSE18" i="8"/>
  <c r="LSF18" i="8"/>
  <c r="LSG18" i="8"/>
  <c r="LSH18" i="8"/>
  <c r="LSI18" i="8"/>
  <c r="LSJ18" i="8"/>
  <c r="LSK18" i="8"/>
  <c r="LSL18" i="8"/>
  <c r="LSM18" i="8"/>
  <c r="LSN18" i="8"/>
  <c r="LSO18" i="8"/>
  <c r="LSP18" i="8"/>
  <c r="LSQ18" i="8"/>
  <c r="LSR18" i="8"/>
  <c r="LSS18" i="8"/>
  <c r="LST18" i="8"/>
  <c r="LSU18" i="8"/>
  <c r="LSV18" i="8"/>
  <c r="LSW18" i="8"/>
  <c r="LSX18" i="8"/>
  <c r="LSY18" i="8"/>
  <c r="LSZ18" i="8"/>
  <c r="LTA18" i="8"/>
  <c r="LTB18" i="8"/>
  <c r="LTC18" i="8"/>
  <c r="LTD18" i="8"/>
  <c r="LTE18" i="8"/>
  <c r="LTF18" i="8"/>
  <c r="LTG18" i="8"/>
  <c r="LTH18" i="8"/>
  <c r="LTI18" i="8"/>
  <c r="LTJ18" i="8"/>
  <c r="LTK18" i="8"/>
  <c r="LTL18" i="8"/>
  <c r="LTM18" i="8"/>
  <c r="LTN18" i="8"/>
  <c r="LTO18" i="8"/>
  <c r="LTP18" i="8"/>
  <c r="LTQ18" i="8"/>
  <c r="LTR18" i="8"/>
  <c r="LTS18" i="8"/>
  <c r="LTT18" i="8"/>
  <c r="LTU18" i="8"/>
  <c r="LTV18" i="8"/>
  <c r="LTW18" i="8"/>
  <c r="LTX18" i="8"/>
  <c r="LTY18" i="8"/>
  <c r="LTZ18" i="8"/>
  <c r="LUA18" i="8"/>
  <c r="LUB18" i="8"/>
  <c r="LUC18" i="8"/>
  <c r="LUD18" i="8"/>
  <c r="LUE18" i="8"/>
  <c r="LUF18" i="8"/>
  <c r="LUG18" i="8"/>
  <c r="LUH18" i="8"/>
  <c r="LUI18" i="8"/>
  <c r="LUJ18" i="8"/>
  <c r="LUK18" i="8"/>
  <c r="LUL18" i="8"/>
  <c r="LUM18" i="8"/>
  <c r="LUN18" i="8"/>
  <c r="LUO18" i="8"/>
  <c r="LUP18" i="8"/>
  <c r="LUQ18" i="8"/>
  <c r="LUR18" i="8"/>
  <c r="LUS18" i="8"/>
  <c r="LUT18" i="8"/>
  <c r="LUU18" i="8"/>
  <c r="LUV18" i="8"/>
  <c r="LUW18" i="8"/>
  <c r="LUX18" i="8"/>
  <c r="LUY18" i="8"/>
  <c r="LUZ18" i="8"/>
  <c r="LVA18" i="8"/>
  <c r="LVB18" i="8"/>
  <c r="LVC18" i="8"/>
  <c r="LVD18" i="8"/>
  <c r="LVE18" i="8"/>
  <c r="LVF18" i="8"/>
  <c r="LVG18" i="8"/>
  <c r="LVH18" i="8"/>
  <c r="LVI18" i="8"/>
  <c r="LVJ18" i="8"/>
  <c r="LVK18" i="8"/>
  <c r="LVL18" i="8"/>
  <c r="LVM18" i="8"/>
  <c r="LVN18" i="8"/>
  <c r="LVO18" i="8"/>
  <c r="LVP18" i="8"/>
  <c r="LVQ18" i="8"/>
  <c r="LVR18" i="8"/>
  <c r="LVS18" i="8"/>
  <c r="LVT18" i="8"/>
  <c r="LVU18" i="8"/>
  <c r="LVV18" i="8"/>
  <c r="LVW18" i="8"/>
  <c r="LVX18" i="8"/>
  <c r="LVY18" i="8"/>
  <c r="LVZ18" i="8"/>
  <c r="LWA18" i="8"/>
  <c r="LWB18" i="8"/>
  <c r="LWC18" i="8"/>
  <c r="LWD18" i="8"/>
  <c r="LWE18" i="8"/>
  <c r="LWF18" i="8"/>
  <c r="LWG18" i="8"/>
  <c r="LWH18" i="8"/>
  <c r="LWI18" i="8"/>
  <c r="LWJ18" i="8"/>
  <c r="LWK18" i="8"/>
  <c r="LWL18" i="8"/>
  <c r="LWM18" i="8"/>
  <c r="LWN18" i="8"/>
  <c r="LWO18" i="8"/>
  <c r="LWP18" i="8"/>
  <c r="LWQ18" i="8"/>
  <c r="LWR18" i="8"/>
  <c r="LWS18" i="8"/>
  <c r="LWT18" i="8"/>
  <c r="LWU18" i="8"/>
  <c r="LWV18" i="8"/>
  <c r="LWW18" i="8"/>
  <c r="LWX18" i="8"/>
  <c r="LWY18" i="8"/>
  <c r="LWZ18" i="8"/>
  <c r="LXA18" i="8"/>
  <c r="LXB18" i="8"/>
  <c r="LXC18" i="8"/>
  <c r="LXD18" i="8"/>
  <c r="LXE18" i="8"/>
  <c r="LXF18" i="8"/>
  <c r="LXG18" i="8"/>
  <c r="LXH18" i="8"/>
  <c r="LXI18" i="8"/>
  <c r="LXJ18" i="8"/>
  <c r="LXK18" i="8"/>
  <c r="LXL18" i="8"/>
  <c r="LXM18" i="8"/>
  <c r="LXN18" i="8"/>
  <c r="LXO18" i="8"/>
  <c r="LXP18" i="8"/>
  <c r="LXQ18" i="8"/>
  <c r="LXR18" i="8"/>
  <c r="LXS18" i="8"/>
  <c r="LXT18" i="8"/>
  <c r="LXU18" i="8"/>
  <c r="LXV18" i="8"/>
  <c r="LXW18" i="8"/>
  <c r="LXX18" i="8"/>
  <c r="LXY18" i="8"/>
  <c r="LXZ18" i="8"/>
  <c r="LYA18" i="8"/>
  <c r="LYB18" i="8"/>
  <c r="LYC18" i="8"/>
  <c r="LYD18" i="8"/>
  <c r="LYE18" i="8"/>
  <c r="LYF18" i="8"/>
  <c r="LYG18" i="8"/>
  <c r="LYH18" i="8"/>
  <c r="LYI18" i="8"/>
  <c r="LYJ18" i="8"/>
  <c r="LYK18" i="8"/>
  <c r="LYL18" i="8"/>
  <c r="LYM18" i="8"/>
  <c r="LYN18" i="8"/>
  <c r="LYO18" i="8"/>
  <c r="LYP18" i="8"/>
  <c r="LYQ18" i="8"/>
  <c r="LYR18" i="8"/>
  <c r="LYS18" i="8"/>
  <c r="LYT18" i="8"/>
  <c r="LYU18" i="8"/>
  <c r="LYV18" i="8"/>
  <c r="LYW18" i="8"/>
  <c r="LYX18" i="8"/>
  <c r="LYY18" i="8"/>
  <c r="LYZ18" i="8"/>
  <c r="LZA18" i="8"/>
  <c r="LZB18" i="8"/>
  <c r="LZC18" i="8"/>
  <c r="LZD18" i="8"/>
  <c r="LZE18" i="8"/>
  <c r="LZF18" i="8"/>
  <c r="LZG18" i="8"/>
  <c r="LZH18" i="8"/>
  <c r="LZI18" i="8"/>
  <c r="LZJ18" i="8"/>
  <c r="LZK18" i="8"/>
  <c r="LZL18" i="8"/>
  <c r="LZM18" i="8"/>
  <c r="LZN18" i="8"/>
  <c r="LZO18" i="8"/>
  <c r="LZP18" i="8"/>
  <c r="LZQ18" i="8"/>
  <c r="LZR18" i="8"/>
  <c r="LZS18" i="8"/>
  <c r="LZT18" i="8"/>
  <c r="LZU18" i="8"/>
  <c r="LZV18" i="8"/>
  <c r="LZW18" i="8"/>
  <c r="LZX18" i="8"/>
  <c r="LZY18" i="8"/>
  <c r="LZZ18" i="8"/>
  <c r="MAA18" i="8"/>
  <c r="MAB18" i="8"/>
  <c r="MAC18" i="8"/>
  <c r="MAD18" i="8"/>
  <c r="MAE18" i="8"/>
  <c r="MAF18" i="8"/>
  <c r="MAG18" i="8"/>
  <c r="MAH18" i="8"/>
  <c r="MAI18" i="8"/>
  <c r="MAJ18" i="8"/>
  <c r="MAK18" i="8"/>
  <c r="MAL18" i="8"/>
  <c r="MAM18" i="8"/>
  <c r="MAN18" i="8"/>
  <c r="MAO18" i="8"/>
  <c r="MAP18" i="8"/>
  <c r="MAQ18" i="8"/>
  <c r="MAR18" i="8"/>
  <c r="MAS18" i="8"/>
  <c r="MAT18" i="8"/>
  <c r="MAU18" i="8"/>
  <c r="MAV18" i="8"/>
  <c r="MAW18" i="8"/>
  <c r="MAX18" i="8"/>
  <c r="MAY18" i="8"/>
  <c r="MAZ18" i="8"/>
  <c r="MBA18" i="8"/>
  <c r="MBB18" i="8"/>
  <c r="MBC18" i="8"/>
  <c r="MBD18" i="8"/>
  <c r="MBE18" i="8"/>
  <c r="MBF18" i="8"/>
  <c r="MBG18" i="8"/>
  <c r="MBH18" i="8"/>
  <c r="MBI18" i="8"/>
  <c r="MBJ18" i="8"/>
  <c r="MBK18" i="8"/>
  <c r="MBL18" i="8"/>
  <c r="MBM18" i="8"/>
  <c r="MBN18" i="8"/>
  <c r="MBO18" i="8"/>
  <c r="MBP18" i="8"/>
  <c r="MBQ18" i="8"/>
  <c r="MBR18" i="8"/>
  <c r="MBS18" i="8"/>
  <c r="MBT18" i="8"/>
  <c r="MBU18" i="8"/>
  <c r="MBV18" i="8"/>
  <c r="MBW18" i="8"/>
  <c r="MBX18" i="8"/>
  <c r="MBY18" i="8"/>
  <c r="MBZ18" i="8"/>
  <c r="MCA18" i="8"/>
  <c r="MCB18" i="8"/>
  <c r="MCC18" i="8"/>
  <c r="MCD18" i="8"/>
  <c r="MCE18" i="8"/>
  <c r="MCF18" i="8"/>
  <c r="MCG18" i="8"/>
  <c r="MCH18" i="8"/>
  <c r="MCI18" i="8"/>
  <c r="MCJ18" i="8"/>
  <c r="MCK18" i="8"/>
  <c r="MCL18" i="8"/>
  <c r="MCM18" i="8"/>
  <c r="MCN18" i="8"/>
  <c r="MCO18" i="8"/>
  <c r="MCP18" i="8"/>
  <c r="MCQ18" i="8"/>
  <c r="MCR18" i="8"/>
  <c r="MCS18" i="8"/>
  <c r="MCT18" i="8"/>
  <c r="MCU18" i="8"/>
  <c r="MCV18" i="8"/>
  <c r="MCW18" i="8"/>
  <c r="MCX18" i="8"/>
  <c r="MCY18" i="8"/>
  <c r="MCZ18" i="8"/>
  <c r="MDA18" i="8"/>
  <c r="MDB18" i="8"/>
  <c r="MDC18" i="8"/>
  <c r="MDD18" i="8"/>
  <c r="MDE18" i="8"/>
  <c r="MDF18" i="8"/>
  <c r="MDG18" i="8"/>
  <c r="MDH18" i="8"/>
  <c r="MDI18" i="8"/>
  <c r="MDJ18" i="8"/>
  <c r="MDK18" i="8"/>
  <c r="MDL18" i="8"/>
  <c r="MDM18" i="8"/>
  <c r="MDN18" i="8"/>
  <c r="MDO18" i="8"/>
  <c r="MDP18" i="8"/>
  <c r="MDQ18" i="8"/>
  <c r="MDR18" i="8"/>
  <c r="MDS18" i="8"/>
  <c r="MDT18" i="8"/>
  <c r="MDU18" i="8"/>
  <c r="MDV18" i="8"/>
  <c r="MDW18" i="8"/>
  <c r="MDX18" i="8"/>
  <c r="MDY18" i="8"/>
  <c r="MDZ18" i="8"/>
  <c r="MEA18" i="8"/>
  <c r="MEB18" i="8"/>
  <c r="MEC18" i="8"/>
  <c r="MED18" i="8"/>
  <c r="MEE18" i="8"/>
  <c r="MEF18" i="8"/>
  <c r="MEG18" i="8"/>
  <c r="MEH18" i="8"/>
  <c r="MEI18" i="8"/>
  <c r="MEJ18" i="8"/>
  <c r="MEK18" i="8"/>
  <c r="MEL18" i="8"/>
  <c r="MEM18" i="8"/>
  <c r="MEN18" i="8"/>
  <c r="MEO18" i="8"/>
  <c r="MEP18" i="8"/>
  <c r="MEQ18" i="8"/>
  <c r="MER18" i="8"/>
  <c r="MES18" i="8"/>
  <c r="MET18" i="8"/>
  <c r="MEU18" i="8"/>
  <c r="MEV18" i="8"/>
  <c r="MEW18" i="8"/>
  <c r="MEX18" i="8"/>
  <c r="MEY18" i="8"/>
  <c r="MEZ18" i="8"/>
  <c r="MFA18" i="8"/>
  <c r="MFB18" i="8"/>
  <c r="MFC18" i="8"/>
  <c r="MFD18" i="8"/>
  <c r="MFE18" i="8"/>
  <c r="MFF18" i="8"/>
  <c r="MFG18" i="8"/>
  <c r="MFH18" i="8"/>
  <c r="MFI18" i="8"/>
  <c r="MFJ18" i="8"/>
  <c r="MFK18" i="8"/>
  <c r="MFL18" i="8"/>
  <c r="MFM18" i="8"/>
  <c r="MFN18" i="8"/>
  <c r="MFO18" i="8"/>
  <c r="MFP18" i="8"/>
  <c r="MFQ18" i="8"/>
  <c r="MFR18" i="8"/>
  <c r="MFS18" i="8"/>
  <c r="MFT18" i="8"/>
  <c r="MFU18" i="8"/>
  <c r="MFV18" i="8"/>
  <c r="MFW18" i="8"/>
  <c r="MFX18" i="8"/>
  <c r="MFY18" i="8"/>
  <c r="MFZ18" i="8"/>
  <c r="MGA18" i="8"/>
  <c r="MGB18" i="8"/>
  <c r="MGC18" i="8"/>
  <c r="MGD18" i="8"/>
  <c r="MGE18" i="8"/>
  <c r="MGF18" i="8"/>
  <c r="MGG18" i="8"/>
  <c r="MGH18" i="8"/>
  <c r="MGI18" i="8"/>
  <c r="MGJ18" i="8"/>
  <c r="MGK18" i="8"/>
  <c r="MGL18" i="8"/>
  <c r="MGM18" i="8"/>
  <c r="MGN18" i="8"/>
  <c r="MGO18" i="8"/>
  <c r="MGP18" i="8"/>
  <c r="MGQ18" i="8"/>
  <c r="MGR18" i="8"/>
  <c r="MGS18" i="8"/>
  <c r="MGT18" i="8"/>
  <c r="MGU18" i="8"/>
  <c r="MGV18" i="8"/>
  <c r="MGW18" i="8"/>
  <c r="MGX18" i="8"/>
  <c r="MGY18" i="8"/>
  <c r="MGZ18" i="8"/>
  <c r="MHA18" i="8"/>
  <c r="MHB18" i="8"/>
  <c r="MHC18" i="8"/>
  <c r="MHD18" i="8"/>
  <c r="MHE18" i="8"/>
  <c r="MHF18" i="8"/>
  <c r="MHG18" i="8"/>
  <c r="MHH18" i="8"/>
  <c r="MHI18" i="8"/>
  <c r="MHJ18" i="8"/>
  <c r="MHK18" i="8"/>
  <c r="MHL18" i="8"/>
  <c r="MHM18" i="8"/>
  <c r="MHN18" i="8"/>
  <c r="MHO18" i="8"/>
  <c r="MHP18" i="8"/>
  <c r="MHQ18" i="8"/>
  <c r="MHR18" i="8"/>
  <c r="MHS18" i="8"/>
  <c r="MHT18" i="8"/>
  <c r="MHU18" i="8"/>
  <c r="MHV18" i="8"/>
  <c r="MHW18" i="8"/>
  <c r="MHX18" i="8"/>
  <c r="MHY18" i="8"/>
  <c r="MHZ18" i="8"/>
  <c r="MIA18" i="8"/>
  <c r="MIB18" i="8"/>
  <c r="MIC18" i="8"/>
  <c r="MID18" i="8"/>
  <c r="MIE18" i="8"/>
  <c r="MIF18" i="8"/>
  <c r="MIG18" i="8"/>
  <c r="MIH18" i="8"/>
  <c r="MII18" i="8"/>
  <c r="MIJ18" i="8"/>
  <c r="MIK18" i="8"/>
  <c r="MIL18" i="8"/>
  <c r="MIM18" i="8"/>
  <c r="MIN18" i="8"/>
  <c r="MIO18" i="8"/>
  <c r="MIP18" i="8"/>
  <c r="MIQ18" i="8"/>
  <c r="MIR18" i="8"/>
  <c r="MIS18" i="8"/>
  <c r="MIT18" i="8"/>
  <c r="MIU18" i="8"/>
  <c r="MIV18" i="8"/>
  <c r="MIW18" i="8"/>
  <c r="MIX18" i="8"/>
  <c r="MIY18" i="8"/>
  <c r="MIZ18" i="8"/>
  <c r="MJA18" i="8"/>
  <c r="MJB18" i="8"/>
  <c r="MJC18" i="8"/>
  <c r="MJD18" i="8"/>
  <c r="MJE18" i="8"/>
  <c r="MJF18" i="8"/>
  <c r="MJG18" i="8"/>
  <c r="MJH18" i="8"/>
  <c r="MJI18" i="8"/>
  <c r="MJJ18" i="8"/>
  <c r="MJK18" i="8"/>
  <c r="MJL18" i="8"/>
  <c r="MJM18" i="8"/>
  <c r="MJN18" i="8"/>
  <c r="MJO18" i="8"/>
  <c r="MJP18" i="8"/>
  <c r="MJQ18" i="8"/>
  <c r="MJR18" i="8"/>
  <c r="MJS18" i="8"/>
  <c r="MJT18" i="8"/>
  <c r="MJU18" i="8"/>
  <c r="MJV18" i="8"/>
  <c r="MJW18" i="8"/>
  <c r="MJX18" i="8"/>
  <c r="MJY18" i="8"/>
  <c r="MJZ18" i="8"/>
  <c r="MKA18" i="8"/>
  <c r="MKB18" i="8"/>
  <c r="MKC18" i="8"/>
  <c r="MKD18" i="8"/>
  <c r="MKE18" i="8"/>
  <c r="MKF18" i="8"/>
  <c r="MKG18" i="8"/>
  <c r="MKH18" i="8"/>
  <c r="MKI18" i="8"/>
  <c r="MKJ18" i="8"/>
  <c r="MKK18" i="8"/>
  <c r="MKL18" i="8"/>
  <c r="MKM18" i="8"/>
  <c r="MKN18" i="8"/>
  <c r="MKO18" i="8"/>
  <c r="MKP18" i="8"/>
  <c r="MKQ18" i="8"/>
  <c r="MKR18" i="8"/>
  <c r="MKS18" i="8"/>
  <c r="MKT18" i="8"/>
  <c r="MKU18" i="8"/>
  <c r="MKV18" i="8"/>
  <c r="MKW18" i="8"/>
  <c r="MKX18" i="8"/>
  <c r="MKY18" i="8"/>
  <c r="MKZ18" i="8"/>
  <c r="MLA18" i="8"/>
  <c r="MLB18" i="8"/>
  <c r="MLC18" i="8"/>
  <c r="MLD18" i="8"/>
  <c r="MLE18" i="8"/>
  <c r="MLF18" i="8"/>
  <c r="MLG18" i="8"/>
  <c r="MLH18" i="8"/>
  <c r="MLI18" i="8"/>
  <c r="MLJ18" i="8"/>
  <c r="MLK18" i="8"/>
  <c r="MLL18" i="8"/>
  <c r="MLM18" i="8"/>
  <c r="MLN18" i="8"/>
  <c r="MLO18" i="8"/>
  <c r="MLP18" i="8"/>
  <c r="MLQ18" i="8"/>
  <c r="MLR18" i="8"/>
  <c r="MLS18" i="8"/>
  <c r="MLT18" i="8"/>
  <c r="MLU18" i="8"/>
  <c r="MLV18" i="8"/>
  <c r="MLW18" i="8"/>
  <c r="MLX18" i="8"/>
  <c r="MLY18" i="8"/>
  <c r="MLZ18" i="8"/>
  <c r="MMA18" i="8"/>
  <c r="MMB18" i="8"/>
  <c r="MMC18" i="8"/>
  <c r="MMD18" i="8"/>
  <c r="MME18" i="8"/>
  <c r="MMF18" i="8"/>
  <c r="MMG18" i="8"/>
  <c r="MMH18" i="8"/>
  <c r="MMI18" i="8"/>
  <c r="MMJ18" i="8"/>
  <c r="MMK18" i="8"/>
  <c r="MML18" i="8"/>
  <c r="MMM18" i="8"/>
  <c r="MMN18" i="8"/>
  <c r="MMO18" i="8"/>
  <c r="MMP18" i="8"/>
  <c r="MMQ18" i="8"/>
  <c r="MMR18" i="8"/>
  <c r="MMS18" i="8"/>
  <c r="MMT18" i="8"/>
  <c r="MMU18" i="8"/>
  <c r="MMV18" i="8"/>
  <c r="MMW18" i="8"/>
  <c r="MMX18" i="8"/>
  <c r="MMY18" i="8"/>
  <c r="MMZ18" i="8"/>
  <c r="MNA18" i="8"/>
  <c r="MNB18" i="8"/>
  <c r="MNC18" i="8"/>
  <c r="MND18" i="8"/>
  <c r="MNE18" i="8"/>
  <c r="MNF18" i="8"/>
  <c r="MNG18" i="8"/>
  <c r="MNH18" i="8"/>
  <c r="MNI18" i="8"/>
  <c r="MNJ18" i="8"/>
  <c r="MNK18" i="8"/>
  <c r="MNL18" i="8"/>
  <c r="MNM18" i="8"/>
  <c r="MNN18" i="8"/>
  <c r="MNO18" i="8"/>
  <c r="MNP18" i="8"/>
  <c r="MNQ18" i="8"/>
  <c r="MNR18" i="8"/>
  <c r="MNS18" i="8"/>
  <c r="MNT18" i="8"/>
  <c r="MNU18" i="8"/>
  <c r="MNV18" i="8"/>
  <c r="MNW18" i="8"/>
  <c r="MNX18" i="8"/>
  <c r="MNY18" i="8"/>
  <c r="MNZ18" i="8"/>
  <c r="MOA18" i="8"/>
  <c r="MOB18" i="8"/>
  <c r="MOC18" i="8"/>
  <c r="MOD18" i="8"/>
  <c r="MOE18" i="8"/>
  <c r="MOF18" i="8"/>
  <c r="MOG18" i="8"/>
  <c r="MOH18" i="8"/>
  <c r="MOI18" i="8"/>
  <c r="MOJ18" i="8"/>
  <c r="MOK18" i="8"/>
  <c r="MOL18" i="8"/>
  <c r="MOM18" i="8"/>
  <c r="MON18" i="8"/>
  <c r="MOO18" i="8"/>
  <c r="MOP18" i="8"/>
  <c r="MOQ18" i="8"/>
  <c r="MOR18" i="8"/>
  <c r="MOS18" i="8"/>
  <c r="MOT18" i="8"/>
  <c r="MOU18" i="8"/>
  <c r="MOV18" i="8"/>
  <c r="MOW18" i="8"/>
  <c r="MOX18" i="8"/>
  <c r="MOY18" i="8"/>
  <c r="MOZ18" i="8"/>
  <c r="MPA18" i="8"/>
  <c r="MPB18" i="8"/>
  <c r="MPC18" i="8"/>
  <c r="MPD18" i="8"/>
  <c r="MPE18" i="8"/>
  <c r="MPF18" i="8"/>
  <c r="MPG18" i="8"/>
  <c r="MPH18" i="8"/>
  <c r="MPI18" i="8"/>
  <c r="MPJ18" i="8"/>
  <c r="MPK18" i="8"/>
  <c r="MPL18" i="8"/>
  <c r="MPM18" i="8"/>
  <c r="MPN18" i="8"/>
  <c r="MPO18" i="8"/>
  <c r="MPP18" i="8"/>
  <c r="MPQ18" i="8"/>
  <c r="MPR18" i="8"/>
  <c r="MPS18" i="8"/>
  <c r="MPT18" i="8"/>
  <c r="MPU18" i="8"/>
  <c r="MPV18" i="8"/>
  <c r="MPW18" i="8"/>
  <c r="MPX18" i="8"/>
  <c r="MPY18" i="8"/>
  <c r="MPZ18" i="8"/>
  <c r="MQA18" i="8"/>
  <c r="MQB18" i="8"/>
  <c r="MQC18" i="8"/>
  <c r="MQD18" i="8"/>
  <c r="MQE18" i="8"/>
  <c r="MQF18" i="8"/>
  <c r="MQG18" i="8"/>
  <c r="MQH18" i="8"/>
  <c r="MQI18" i="8"/>
  <c r="MQJ18" i="8"/>
  <c r="MQK18" i="8"/>
  <c r="MQL18" i="8"/>
  <c r="MQM18" i="8"/>
  <c r="MQN18" i="8"/>
  <c r="MQO18" i="8"/>
  <c r="MQP18" i="8"/>
  <c r="MQQ18" i="8"/>
  <c r="MQR18" i="8"/>
  <c r="MQS18" i="8"/>
  <c r="MQT18" i="8"/>
  <c r="MQU18" i="8"/>
  <c r="MQV18" i="8"/>
  <c r="MQW18" i="8"/>
  <c r="MQX18" i="8"/>
  <c r="MQY18" i="8"/>
  <c r="MQZ18" i="8"/>
  <c r="MRA18" i="8"/>
  <c r="MRB18" i="8"/>
  <c r="MRC18" i="8"/>
  <c r="MRD18" i="8"/>
  <c r="MRE18" i="8"/>
  <c r="MRF18" i="8"/>
  <c r="MRG18" i="8"/>
  <c r="MRH18" i="8"/>
  <c r="MRI18" i="8"/>
  <c r="MRJ18" i="8"/>
  <c r="MRK18" i="8"/>
  <c r="MRL18" i="8"/>
  <c r="MRM18" i="8"/>
  <c r="MRN18" i="8"/>
  <c r="MRO18" i="8"/>
  <c r="MRP18" i="8"/>
  <c r="MRQ18" i="8"/>
  <c r="MRR18" i="8"/>
  <c r="MRS18" i="8"/>
  <c r="MRT18" i="8"/>
  <c r="MRU18" i="8"/>
  <c r="MRV18" i="8"/>
  <c r="MRW18" i="8"/>
  <c r="MRX18" i="8"/>
  <c r="MRY18" i="8"/>
  <c r="MRZ18" i="8"/>
  <c r="MSA18" i="8"/>
  <c r="MSB18" i="8"/>
  <c r="MSC18" i="8"/>
  <c r="MSD18" i="8"/>
  <c r="MSE18" i="8"/>
  <c r="MSF18" i="8"/>
  <c r="MSG18" i="8"/>
  <c r="MSH18" i="8"/>
  <c r="MSI18" i="8"/>
  <c r="MSJ18" i="8"/>
  <c r="MSK18" i="8"/>
  <c r="MSL18" i="8"/>
  <c r="MSM18" i="8"/>
  <c r="MSN18" i="8"/>
  <c r="MSO18" i="8"/>
  <c r="MSP18" i="8"/>
  <c r="MSQ18" i="8"/>
  <c r="MSR18" i="8"/>
  <c r="MSS18" i="8"/>
  <c r="MST18" i="8"/>
  <c r="MSU18" i="8"/>
  <c r="MSV18" i="8"/>
  <c r="MSW18" i="8"/>
  <c r="MSX18" i="8"/>
  <c r="MSY18" i="8"/>
  <c r="MSZ18" i="8"/>
  <c r="MTA18" i="8"/>
  <c r="MTB18" i="8"/>
  <c r="MTC18" i="8"/>
  <c r="MTD18" i="8"/>
  <c r="MTE18" i="8"/>
  <c r="MTF18" i="8"/>
  <c r="MTG18" i="8"/>
  <c r="MTH18" i="8"/>
  <c r="MTI18" i="8"/>
  <c r="MTJ18" i="8"/>
  <c r="MTK18" i="8"/>
  <c r="MTL18" i="8"/>
  <c r="MTM18" i="8"/>
  <c r="MTN18" i="8"/>
  <c r="MTO18" i="8"/>
  <c r="MTP18" i="8"/>
  <c r="MTQ18" i="8"/>
  <c r="MTR18" i="8"/>
  <c r="MTS18" i="8"/>
  <c r="MTT18" i="8"/>
  <c r="MTU18" i="8"/>
  <c r="MTV18" i="8"/>
  <c r="MTW18" i="8"/>
  <c r="MTX18" i="8"/>
  <c r="MTY18" i="8"/>
  <c r="MTZ18" i="8"/>
  <c r="MUA18" i="8"/>
  <c r="MUB18" i="8"/>
  <c r="MUC18" i="8"/>
  <c r="MUD18" i="8"/>
  <c r="MUE18" i="8"/>
  <c r="MUF18" i="8"/>
  <c r="MUG18" i="8"/>
  <c r="MUH18" i="8"/>
  <c r="MUI18" i="8"/>
  <c r="MUJ18" i="8"/>
  <c r="MUK18" i="8"/>
  <c r="MUL18" i="8"/>
  <c r="MUM18" i="8"/>
  <c r="MUN18" i="8"/>
  <c r="MUO18" i="8"/>
  <c r="MUP18" i="8"/>
  <c r="MUQ18" i="8"/>
  <c r="MUR18" i="8"/>
  <c r="MUS18" i="8"/>
  <c r="MUT18" i="8"/>
  <c r="MUU18" i="8"/>
  <c r="MUV18" i="8"/>
  <c r="MUW18" i="8"/>
  <c r="MUX18" i="8"/>
  <c r="MUY18" i="8"/>
  <c r="MUZ18" i="8"/>
  <c r="MVA18" i="8"/>
  <c r="MVB18" i="8"/>
  <c r="MVC18" i="8"/>
  <c r="MVD18" i="8"/>
  <c r="MVE18" i="8"/>
  <c r="MVF18" i="8"/>
  <c r="MVG18" i="8"/>
  <c r="MVH18" i="8"/>
  <c r="MVI18" i="8"/>
  <c r="MVJ18" i="8"/>
  <c r="MVK18" i="8"/>
  <c r="MVL18" i="8"/>
  <c r="MVM18" i="8"/>
  <c r="MVN18" i="8"/>
  <c r="MVO18" i="8"/>
  <c r="MVP18" i="8"/>
  <c r="MVQ18" i="8"/>
  <c r="MVR18" i="8"/>
  <c r="MVS18" i="8"/>
  <c r="MVT18" i="8"/>
  <c r="MVU18" i="8"/>
  <c r="MVV18" i="8"/>
  <c r="MVW18" i="8"/>
  <c r="MVX18" i="8"/>
  <c r="MVY18" i="8"/>
  <c r="MVZ18" i="8"/>
  <c r="MWA18" i="8"/>
  <c r="MWB18" i="8"/>
  <c r="MWC18" i="8"/>
  <c r="MWD18" i="8"/>
  <c r="MWE18" i="8"/>
  <c r="MWF18" i="8"/>
  <c r="MWG18" i="8"/>
  <c r="MWH18" i="8"/>
  <c r="MWI18" i="8"/>
  <c r="MWJ18" i="8"/>
  <c r="MWK18" i="8"/>
  <c r="MWL18" i="8"/>
  <c r="MWM18" i="8"/>
  <c r="MWN18" i="8"/>
  <c r="MWO18" i="8"/>
  <c r="MWP18" i="8"/>
  <c r="MWQ18" i="8"/>
  <c r="MWR18" i="8"/>
  <c r="MWS18" i="8"/>
  <c r="MWT18" i="8"/>
  <c r="MWU18" i="8"/>
  <c r="MWV18" i="8"/>
  <c r="MWW18" i="8"/>
  <c r="MWX18" i="8"/>
  <c r="MWY18" i="8"/>
  <c r="MWZ18" i="8"/>
  <c r="MXA18" i="8"/>
  <c r="MXB18" i="8"/>
  <c r="MXC18" i="8"/>
  <c r="MXD18" i="8"/>
  <c r="MXE18" i="8"/>
  <c r="MXF18" i="8"/>
  <c r="MXG18" i="8"/>
  <c r="MXH18" i="8"/>
  <c r="MXI18" i="8"/>
  <c r="MXJ18" i="8"/>
  <c r="MXK18" i="8"/>
  <c r="MXL18" i="8"/>
  <c r="MXM18" i="8"/>
  <c r="MXN18" i="8"/>
  <c r="MXO18" i="8"/>
  <c r="MXP18" i="8"/>
  <c r="MXQ18" i="8"/>
  <c r="MXR18" i="8"/>
  <c r="MXS18" i="8"/>
  <c r="MXT18" i="8"/>
  <c r="MXU18" i="8"/>
  <c r="MXV18" i="8"/>
  <c r="MXW18" i="8"/>
  <c r="MXX18" i="8"/>
  <c r="MXY18" i="8"/>
  <c r="MXZ18" i="8"/>
  <c r="MYA18" i="8"/>
  <c r="MYB18" i="8"/>
  <c r="MYC18" i="8"/>
  <c r="MYD18" i="8"/>
  <c r="MYE18" i="8"/>
  <c r="MYF18" i="8"/>
  <c r="MYG18" i="8"/>
  <c r="MYH18" i="8"/>
  <c r="MYI18" i="8"/>
  <c r="MYJ18" i="8"/>
  <c r="MYK18" i="8"/>
  <c r="MYL18" i="8"/>
  <c r="MYM18" i="8"/>
  <c r="MYN18" i="8"/>
  <c r="MYO18" i="8"/>
  <c r="MYP18" i="8"/>
  <c r="MYQ18" i="8"/>
  <c r="MYR18" i="8"/>
  <c r="MYS18" i="8"/>
  <c r="MYT18" i="8"/>
  <c r="MYU18" i="8"/>
  <c r="MYV18" i="8"/>
  <c r="MYW18" i="8"/>
  <c r="MYX18" i="8"/>
  <c r="MYY18" i="8"/>
  <c r="MYZ18" i="8"/>
  <c r="MZA18" i="8"/>
  <c r="MZB18" i="8"/>
  <c r="MZC18" i="8"/>
  <c r="MZD18" i="8"/>
  <c r="MZE18" i="8"/>
  <c r="MZF18" i="8"/>
  <c r="MZG18" i="8"/>
  <c r="MZH18" i="8"/>
  <c r="MZI18" i="8"/>
  <c r="MZJ18" i="8"/>
  <c r="MZK18" i="8"/>
  <c r="MZL18" i="8"/>
  <c r="MZM18" i="8"/>
  <c r="MZN18" i="8"/>
  <c r="MZO18" i="8"/>
  <c r="MZP18" i="8"/>
  <c r="MZQ18" i="8"/>
  <c r="MZR18" i="8"/>
  <c r="MZS18" i="8"/>
  <c r="MZT18" i="8"/>
  <c r="MZU18" i="8"/>
  <c r="MZV18" i="8"/>
  <c r="MZW18" i="8"/>
  <c r="MZX18" i="8"/>
  <c r="MZY18" i="8"/>
  <c r="MZZ18" i="8"/>
  <c r="NAA18" i="8"/>
  <c r="NAB18" i="8"/>
  <c r="NAC18" i="8"/>
  <c r="NAD18" i="8"/>
  <c r="NAE18" i="8"/>
  <c r="NAF18" i="8"/>
  <c r="NAG18" i="8"/>
  <c r="NAH18" i="8"/>
  <c r="NAI18" i="8"/>
  <c r="NAJ18" i="8"/>
  <c r="NAK18" i="8"/>
  <c r="NAL18" i="8"/>
  <c r="NAM18" i="8"/>
  <c r="NAN18" i="8"/>
  <c r="NAO18" i="8"/>
  <c r="NAP18" i="8"/>
  <c r="NAQ18" i="8"/>
  <c r="NAR18" i="8"/>
  <c r="NAS18" i="8"/>
  <c r="NAT18" i="8"/>
  <c r="NAU18" i="8"/>
  <c r="NAV18" i="8"/>
  <c r="NAW18" i="8"/>
  <c r="NAX18" i="8"/>
  <c r="NAY18" i="8"/>
  <c r="NAZ18" i="8"/>
  <c r="NBA18" i="8"/>
  <c r="NBB18" i="8"/>
  <c r="NBC18" i="8"/>
  <c r="NBD18" i="8"/>
  <c r="NBE18" i="8"/>
  <c r="NBF18" i="8"/>
  <c r="NBG18" i="8"/>
  <c r="NBH18" i="8"/>
  <c r="NBI18" i="8"/>
  <c r="NBJ18" i="8"/>
  <c r="NBK18" i="8"/>
  <c r="NBL18" i="8"/>
  <c r="NBM18" i="8"/>
  <c r="NBN18" i="8"/>
  <c r="NBO18" i="8"/>
  <c r="NBP18" i="8"/>
  <c r="NBQ18" i="8"/>
  <c r="NBR18" i="8"/>
  <c r="NBS18" i="8"/>
  <c r="NBT18" i="8"/>
  <c r="NBU18" i="8"/>
  <c r="NBV18" i="8"/>
  <c r="NBW18" i="8"/>
  <c r="NBX18" i="8"/>
  <c r="NBY18" i="8"/>
  <c r="NBZ18" i="8"/>
  <c r="NCA18" i="8"/>
  <c r="NCB18" i="8"/>
  <c r="NCC18" i="8"/>
  <c r="NCD18" i="8"/>
  <c r="NCE18" i="8"/>
  <c r="NCF18" i="8"/>
  <c r="NCG18" i="8"/>
  <c r="NCH18" i="8"/>
  <c r="NCI18" i="8"/>
  <c r="NCJ18" i="8"/>
  <c r="NCK18" i="8"/>
  <c r="NCL18" i="8"/>
  <c r="NCM18" i="8"/>
  <c r="NCN18" i="8"/>
  <c r="NCO18" i="8"/>
  <c r="NCP18" i="8"/>
  <c r="NCQ18" i="8"/>
  <c r="NCR18" i="8"/>
  <c r="NCS18" i="8"/>
  <c r="NCT18" i="8"/>
  <c r="NCU18" i="8"/>
  <c r="NCV18" i="8"/>
  <c r="NCW18" i="8"/>
  <c r="NCX18" i="8"/>
  <c r="NCY18" i="8"/>
  <c r="NCZ18" i="8"/>
  <c r="NDA18" i="8"/>
  <c r="NDB18" i="8"/>
  <c r="NDC18" i="8"/>
  <c r="NDD18" i="8"/>
  <c r="NDE18" i="8"/>
  <c r="NDF18" i="8"/>
  <c r="NDG18" i="8"/>
  <c r="NDH18" i="8"/>
  <c r="NDI18" i="8"/>
  <c r="NDJ18" i="8"/>
  <c r="NDK18" i="8"/>
  <c r="NDL18" i="8"/>
  <c r="NDM18" i="8"/>
  <c r="NDN18" i="8"/>
  <c r="NDO18" i="8"/>
  <c r="NDP18" i="8"/>
  <c r="NDQ18" i="8"/>
  <c r="NDR18" i="8"/>
  <c r="NDS18" i="8"/>
  <c r="NDT18" i="8"/>
  <c r="NDU18" i="8"/>
  <c r="NDV18" i="8"/>
  <c r="NDW18" i="8"/>
  <c r="NDX18" i="8"/>
  <c r="NDY18" i="8"/>
  <c r="NDZ18" i="8"/>
  <c r="NEA18" i="8"/>
  <c r="NEB18" i="8"/>
  <c r="NEC18" i="8"/>
  <c r="NED18" i="8"/>
  <c r="NEE18" i="8"/>
  <c r="NEF18" i="8"/>
  <c r="NEG18" i="8"/>
  <c r="NEH18" i="8"/>
  <c r="NEI18" i="8"/>
  <c r="NEJ18" i="8"/>
  <c r="NEK18" i="8"/>
  <c r="NEL18" i="8"/>
  <c r="NEM18" i="8"/>
  <c r="NEN18" i="8"/>
  <c r="NEO18" i="8"/>
  <c r="NEP18" i="8"/>
  <c r="NEQ18" i="8"/>
  <c r="NER18" i="8"/>
  <c r="NES18" i="8"/>
  <c r="NET18" i="8"/>
  <c r="NEU18" i="8"/>
  <c r="NEV18" i="8"/>
  <c r="NEW18" i="8"/>
  <c r="NEX18" i="8"/>
  <c r="NEY18" i="8"/>
  <c r="NEZ18" i="8"/>
  <c r="NFA18" i="8"/>
  <c r="NFB18" i="8"/>
  <c r="NFC18" i="8"/>
  <c r="NFD18" i="8"/>
  <c r="NFE18" i="8"/>
  <c r="NFF18" i="8"/>
  <c r="NFG18" i="8"/>
  <c r="NFH18" i="8"/>
  <c r="NFI18" i="8"/>
  <c r="NFJ18" i="8"/>
  <c r="NFK18" i="8"/>
  <c r="NFL18" i="8"/>
  <c r="NFM18" i="8"/>
  <c r="NFN18" i="8"/>
  <c r="NFO18" i="8"/>
  <c r="NFP18" i="8"/>
  <c r="NFQ18" i="8"/>
  <c r="NFR18" i="8"/>
  <c r="NFS18" i="8"/>
  <c r="NFT18" i="8"/>
  <c r="NFU18" i="8"/>
  <c r="NFV18" i="8"/>
  <c r="NFW18" i="8"/>
  <c r="NFX18" i="8"/>
  <c r="NFY18" i="8"/>
  <c r="NFZ18" i="8"/>
  <c r="NGA18" i="8"/>
  <c r="NGB18" i="8"/>
  <c r="NGC18" i="8"/>
  <c r="NGD18" i="8"/>
  <c r="NGE18" i="8"/>
  <c r="NGF18" i="8"/>
  <c r="NGG18" i="8"/>
  <c r="NGH18" i="8"/>
  <c r="NGI18" i="8"/>
  <c r="NGJ18" i="8"/>
  <c r="NGK18" i="8"/>
  <c r="NGL18" i="8"/>
  <c r="NGM18" i="8"/>
  <c r="NGN18" i="8"/>
  <c r="NGO18" i="8"/>
  <c r="NGP18" i="8"/>
  <c r="NGQ18" i="8"/>
  <c r="NGR18" i="8"/>
  <c r="NGS18" i="8"/>
  <c r="NGT18" i="8"/>
  <c r="NGU18" i="8"/>
  <c r="NGV18" i="8"/>
  <c r="NGW18" i="8"/>
  <c r="NGX18" i="8"/>
  <c r="NGY18" i="8"/>
  <c r="NGZ18" i="8"/>
  <c r="NHA18" i="8"/>
  <c r="NHB18" i="8"/>
  <c r="NHC18" i="8"/>
  <c r="NHD18" i="8"/>
  <c r="NHE18" i="8"/>
  <c r="NHF18" i="8"/>
  <c r="NHG18" i="8"/>
  <c r="NHH18" i="8"/>
  <c r="NHI18" i="8"/>
  <c r="NHJ18" i="8"/>
  <c r="NHK18" i="8"/>
  <c r="NHL18" i="8"/>
  <c r="NHM18" i="8"/>
  <c r="NHN18" i="8"/>
  <c r="NHO18" i="8"/>
  <c r="NHP18" i="8"/>
  <c r="NHQ18" i="8"/>
  <c r="NHR18" i="8"/>
  <c r="NHS18" i="8"/>
  <c r="NHT18" i="8"/>
  <c r="NHU18" i="8"/>
  <c r="NHV18" i="8"/>
  <c r="NHW18" i="8"/>
  <c r="NHX18" i="8"/>
  <c r="NHY18" i="8"/>
  <c r="NHZ18" i="8"/>
  <c r="NIA18" i="8"/>
  <c r="NIB18" i="8"/>
  <c r="NIC18" i="8"/>
  <c r="NID18" i="8"/>
  <c r="NIE18" i="8"/>
  <c r="NIF18" i="8"/>
  <c r="NIG18" i="8"/>
  <c r="NIH18" i="8"/>
  <c r="NII18" i="8"/>
  <c r="NIJ18" i="8"/>
  <c r="NIK18" i="8"/>
  <c r="NIL18" i="8"/>
  <c r="NIM18" i="8"/>
  <c r="NIN18" i="8"/>
  <c r="NIO18" i="8"/>
  <c r="NIP18" i="8"/>
  <c r="NIQ18" i="8"/>
  <c r="NIR18" i="8"/>
  <c r="NIS18" i="8"/>
  <c r="NIT18" i="8"/>
  <c r="NIU18" i="8"/>
  <c r="NIV18" i="8"/>
  <c r="NIW18" i="8"/>
  <c r="NIX18" i="8"/>
  <c r="NIY18" i="8"/>
  <c r="NIZ18" i="8"/>
  <c r="NJA18" i="8"/>
  <c r="NJB18" i="8"/>
  <c r="NJC18" i="8"/>
  <c r="NJD18" i="8"/>
  <c r="NJE18" i="8"/>
  <c r="NJF18" i="8"/>
  <c r="NJG18" i="8"/>
  <c r="NJH18" i="8"/>
  <c r="NJI18" i="8"/>
  <c r="NJJ18" i="8"/>
  <c r="NJK18" i="8"/>
  <c r="NJL18" i="8"/>
  <c r="NJM18" i="8"/>
  <c r="NJN18" i="8"/>
  <c r="NJO18" i="8"/>
  <c r="NJP18" i="8"/>
  <c r="NJQ18" i="8"/>
  <c r="NJR18" i="8"/>
  <c r="NJS18" i="8"/>
  <c r="NJT18" i="8"/>
  <c r="NJU18" i="8"/>
  <c r="NJV18" i="8"/>
  <c r="NJW18" i="8"/>
  <c r="NJX18" i="8"/>
  <c r="NJY18" i="8"/>
  <c r="NJZ18" i="8"/>
  <c r="NKA18" i="8"/>
  <c r="NKB18" i="8"/>
  <c r="NKC18" i="8"/>
  <c r="NKD18" i="8"/>
  <c r="NKE18" i="8"/>
  <c r="NKF18" i="8"/>
  <c r="NKG18" i="8"/>
  <c r="NKH18" i="8"/>
  <c r="NKI18" i="8"/>
  <c r="NKJ18" i="8"/>
  <c r="NKK18" i="8"/>
  <c r="NKL18" i="8"/>
  <c r="NKM18" i="8"/>
  <c r="NKN18" i="8"/>
  <c r="NKO18" i="8"/>
  <c r="NKP18" i="8"/>
  <c r="NKQ18" i="8"/>
  <c r="NKR18" i="8"/>
  <c r="NKS18" i="8"/>
  <c r="NKT18" i="8"/>
  <c r="NKU18" i="8"/>
  <c r="NKV18" i="8"/>
  <c r="NKW18" i="8"/>
  <c r="NKX18" i="8"/>
  <c r="NKY18" i="8"/>
  <c r="NKZ18" i="8"/>
  <c r="NLA18" i="8"/>
  <c r="NLB18" i="8"/>
  <c r="NLC18" i="8"/>
  <c r="NLD18" i="8"/>
  <c r="NLE18" i="8"/>
  <c r="NLF18" i="8"/>
  <c r="NLG18" i="8"/>
  <c r="NLH18" i="8"/>
  <c r="NLI18" i="8"/>
  <c r="NLJ18" i="8"/>
  <c r="NLK18" i="8"/>
  <c r="NLL18" i="8"/>
  <c r="NLM18" i="8"/>
  <c r="NLN18" i="8"/>
  <c r="NLO18" i="8"/>
  <c r="NLP18" i="8"/>
  <c r="NLQ18" i="8"/>
  <c r="NLR18" i="8"/>
  <c r="NLS18" i="8"/>
  <c r="NLT18" i="8"/>
  <c r="NLU18" i="8"/>
  <c r="NLV18" i="8"/>
  <c r="NLW18" i="8"/>
  <c r="NLX18" i="8"/>
  <c r="NLY18" i="8"/>
  <c r="NLZ18" i="8"/>
  <c r="NMA18" i="8"/>
  <c r="NMB18" i="8"/>
  <c r="NMC18" i="8"/>
  <c r="NMD18" i="8"/>
  <c r="NME18" i="8"/>
  <c r="NMF18" i="8"/>
  <c r="NMG18" i="8"/>
  <c r="NMH18" i="8"/>
  <c r="NMI18" i="8"/>
  <c r="NMJ18" i="8"/>
  <c r="NMK18" i="8"/>
  <c r="NML18" i="8"/>
  <c r="NMM18" i="8"/>
  <c r="NMN18" i="8"/>
  <c r="NMO18" i="8"/>
  <c r="NMP18" i="8"/>
  <c r="NMQ18" i="8"/>
  <c r="NMR18" i="8"/>
  <c r="NMS18" i="8"/>
  <c r="NMT18" i="8"/>
  <c r="NMU18" i="8"/>
  <c r="NMV18" i="8"/>
  <c r="NMW18" i="8"/>
  <c r="NMX18" i="8"/>
  <c r="NMY18" i="8"/>
  <c r="NMZ18" i="8"/>
  <c r="NNA18" i="8"/>
  <c r="NNB18" i="8"/>
  <c r="NNC18" i="8"/>
  <c r="NND18" i="8"/>
  <c r="NNE18" i="8"/>
  <c r="NNF18" i="8"/>
  <c r="NNG18" i="8"/>
  <c r="NNH18" i="8"/>
  <c r="NNI18" i="8"/>
  <c r="NNJ18" i="8"/>
  <c r="NNK18" i="8"/>
  <c r="NNL18" i="8"/>
  <c r="NNM18" i="8"/>
  <c r="NNN18" i="8"/>
  <c r="NNO18" i="8"/>
  <c r="NNP18" i="8"/>
  <c r="NNQ18" i="8"/>
  <c r="NNR18" i="8"/>
  <c r="NNS18" i="8"/>
  <c r="NNT18" i="8"/>
  <c r="NNU18" i="8"/>
  <c r="NNV18" i="8"/>
  <c r="NNW18" i="8"/>
  <c r="NNX18" i="8"/>
  <c r="NNY18" i="8"/>
  <c r="NNZ18" i="8"/>
  <c r="NOA18" i="8"/>
  <c r="NOB18" i="8"/>
  <c r="NOC18" i="8"/>
  <c r="NOD18" i="8"/>
  <c r="NOE18" i="8"/>
  <c r="NOF18" i="8"/>
  <c r="NOG18" i="8"/>
  <c r="NOH18" i="8"/>
  <c r="NOI18" i="8"/>
  <c r="NOJ18" i="8"/>
  <c r="NOK18" i="8"/>
  <c r="NOL18" i="8"/>
  <c r="NOM18" i="8"/>
  <c r="NON18" i="8"/>
  <c r="NOO18" i="8"/>
  <c r="NOP18" i="8"/>
  <c r="NOQ18" i="8"/>
  <c r="NOR18" i="8"/>
  <c r="NOS18" i="8"/>
  <c r="NOT18" i="8"/>
  <c r="NOU18" i="8"/>
  <c r="NOV18" i="8"/>
  <c r="NOW18" i="8"/>
  <c r="NOX18" i="8"/>
  <c r="NOY18" i="8"/>
  <c r="NOZ18" i="8"/>
  <c r="NPA18" i="8"/>
  <c r="NPB18" i="8"/>
  <c r="NPC18" i="8"/>
  <c r="NPD18" i="8"/>
  <c r="NPE18" i="8"/>
  <c r="NPF18" i="8"/>
  <c r="NPG18" i="8"/>
  <c r="NPH18" i="8"/>
  <c r="NPI18" i="8"/>
  <c r="NPJ18" i="8"/>
  <c r="NPK18" i="8"/>
  <c r="NPL18" i="8"/>
  <c r="NPM18" i="8"/>
  <c r="NPN18" i="8"/>
  <c r="NPO18" i="8"/>
  <c r="NPP18" i="8"/>
  <c r="NPQ18" i="8"/>
  <c r="NPR18" i="8"/>
  <c r="NPS18" i="8"/>
  <c r="NPT18" i="8"/>
  <c r="NPU18" i="8"/>
  <c r="NPV18" i="8"/>
  <c r="NPW18" i="8"/>
  <c r="NPX18" i="8"/>
  <c r="NPY18" i="8"/>
  <c r="NPZ18" i="8"/>
  <c r="NQA18" i="8"/>
  <c r="NQB18" i="8"/>
  <c r="NQC18" i="8"/>
  <c r="NQD18" i="8"/>
  <c r="NQE18" i="8"/>
  <c r="NQF18" i="8"/>
  <c r="NQG18" i="8"/>
  <c r="NQH18" i="8"/>
  <c r="NQI18" i="8"/>
  <c r="NQJ18" i="8"/>
  <c r="NQK18" i="8"/>
  <c r="NQL18" i="8"/>
  <c r="NQM18" i="8"/>
  <c r="NQN18" i="8"/>
  <c r="NQO18" i="8"/>
  <c r="NQP18" i="8"/>
  <c r="NQQ18" i="8"/>
  <c r="NQR18" i="8"/>
  <c r="NQS18" i="8"/>
  <c r="NQT18" i="8"/>
  <c r="NQU18" i="8"/>
  <c r="NQV18" i="8"/>
  <c r="NQW18" i="8"/>
  <c r="NQX18" i="8"/>
  <c r="NQY18" i="8"/>
  <c r="NQZ18" i="8"/>
  <c r="NRA18" i="8"/>
  <c r="NRB18" i="8"/>
  <c r="NRC18" i="8"/>
  <c r="NRD18" i="8"/>
  <c r="NRE18" i="8"/>
  <c r="NRF18" i="8"/>
  <c r="NRG18" i="8"/>
  <c r="NRH18" i="8"/>
  <c r="NRI18" i="8"/>
  <c r="NRJ18" i="8"/>
  <c r="NRK18" i="8"/>
  <c r="NRL18" i="8"/>
  <c r="NRM18" i="8"/>
  <c r="NRN18" i="8"/>
  <c r="NRO18" i="8"/>
  <c r="NRP18" i="8"/>
  <c r="NRQ18" i="8"/>
  <c r="NRR18" i="8"/>
  <c r="NRS18" i="8"/>
  <c r="NRT18" i="8"/>
  <c r="NRU18" i="8"/>
  <c r="NRV18" i="8"/>
  <c r="NRW18" i="8"/>
  <c r="NRX18" i="8"/>
  <c r="NRY18" i="8"/>
  <c r="NRZ18" i="8"/>
  <c r="NSA18" i="8"/>
  <c r="NSB18" i="8"/>
  <c r="NSC18" i="8"/>
  <c r="NSD18" i="8"/>
  <c r="NSE18" i="8"/>
  <c r="NSF18" i="8"/>
  <c r="NSG18" i="8"/>
  <c r="NSH18" i="8"/>
  <c r="NSI18" i="8"/>
  <c r="NSJ18" i="8"/>
  <c r="NSK18" i="8"/>
  <c r="NSL18" i="8"/>
  <c r="NSM18" i="8"/>
  <c r="NSN18" i="8"/>
  <c r="NSO18" i="8"/>
  <c r="NSP18" i="8"/>
  <c r="NSQ18" i="8"/>
  <c r="NSR18" i="8"/>
  <c r="NSS18" i="8"/>
  <c r="NST18" i="8"/>
  <c r="NSU18" i="8"/>
  <c r="NSV18" i="8"/>
  <c r="NSW18" i="8"/>
  <c r="NSX18" i="8"/>
  <c r="NSY18" i="8"/>
  <c r="NSZ18" i="8"/>
  <c r="NTA18" i="8"/>
  <c r="NTB18" i="8"/>
  <c r="NTC18" i="8"/>
  <c r="NTD18" i="8"/>
  <c r="NTE18" i="8"/>
  <c r="NTF18" i="8"/>
  <c r="NTG18" i="8"/>
  <c r="NTH18" i="8"/>
  <c r="NTI18" i="8"/>
  <c r="NTJ18" i="8"/>
  <c r="NTK18" i="8"/>
  <c r="NTL18" i="8"/>
  <c r="NTM18" i="8"/>
  <c r="NTN18" i="8"/>
  <c r="NTO18" i="8"/>
  <c r="NTP18" i="8"/>
  <c r="NTQ18" i="8"/>
  <c r="NTR18" i="8"/>
  <c r="NTS18" i="8"/>
  <c r="NTT18" i="8"/>
  <c r="NTU18" i="8"/>
  <c r="NTV18" i="8"/>
  <c r="NTW18" i="8"/>
  <c r="NTX18" i="8"/>
  <c r="NTY18" i="8"/>
  <c r="NTZ18" i="8"/>
  <c r="NUA18" i="8"/>
  <c r="NUB18" i="8"/>
  <c r="NUC18" i="8"/>
  <c r="NUD18" i="8"/>
  <c r="NUE18" i="8"/>
  <c r="NUF18" i="8"/>
  <c r="NUG18" i="8"/>
  <c r="NUH18" i="8"/>
  <c r="NUI18" i="8"/>
  <c r="NUJ18" i="8"/>
  <c r="NUK18" i="8"/>
  <c r="NUL18" i="8"/>
  <c r="NUM18" i="8"/>
  <c r="NUN18" i="8"/>
  <c r="NUO18" i="8"/>
  <c r="NUP18" i="8"/>
  <c r="NUQ18" i="8"/>
  <c r="NUR18" i="8"/>
  <c r="NUS18" i="8"/>
  <c r="NUT18" i="8"/>
  <c r="NUU18" i="8"/>
  <c r="NUV18" i="8"/>
  <c r="NUW18" i="8"/>
  <c r="NUX18" i="8"/>
  <c r="NUY18" i="8"/>
  <c r="NUZ18" i="8"/>
  <c r="NVA18" i="8"/>
  <c r="NVB18" i="8"/>
  <c r="NVC18" i="8"/>
  <c r="NVD18" i="8"/>
  <c r="NVE18" i="8"/>
  <c r="NVF18" i="8"/>
  <c r="NVG18" i="8"/>
  <c r="NVH18" i="8"/>
  <c r="NVI18" i="8"/>
  <c r="NVJ18" i="8"/>
  <c r="NVK18" i="8"/>
  <c r="NVL18" i="8"/>
  <c r="NVM18" i="8"/>
  <c r="NVN18" i="8"/>
  <c r="NVO18" i="8"/>
  <c r="NVP18" i="8"/>
  <c r="NVQ18" i="8"/>
  <c r="NVR18" i="8"/>
  <c r="NVS18" i="8"/>
  <c r="NVT18" i="8"/>
  <c r="NVU18" i="8"/>
  <c r="NVV18" i="8"/>
  <c r="NVW18" i="8"/>
  <c r="NVX18" i="8"/>
  <c r="NVY18" i="8"/>
  <c r="NVZ18" i="8"/>
  <c r="NWA18" i="8"/>
  <c r="NWB18" i="8"/>
  <c r="NWC18" i="8"/>
  <c r="NWD18" i="8"/>
  <c r="NWE18" i="8"/>
  <c r="NWF18" i="8"/>
  <c r="NWG18" i="8"/>
  <c r="NWH18" i="8"/>
  <c r="NWI18" i="8"/>
  <c r="NWJ18" i="8"/>
  <c r="NWK18" i="8"/>
  <c r="NWL18" i="8"/>
  <c r="NWM18" i="8"/>
  <c r="NWN18" i="8"/>
  <c r="NWO18" i="8"/>
  <c r="NWP18" i="8"/>
  <c r="NWQ18" i="8"/>
  <c r="NWR18" i="8"/>
  <c r="NWS18" i="8"/>
  <c r="NWT18" i="8"/>
  <c r="NWU18" i="8"/>
  <c r="NWV18" i="8"/>
  <c r="NWW18" i="8"/>
  <c r="NWX18" i="8"/>
  <c r="NWY18" i="8"/>
  <c r="NWZ18" i="8"/>
  <c r="NXA18" i="8"/>
  <c r="NXB18" i="8"/>
  <c r="NXC18" i="8"/>
  <c r="NXD18" i="8"/>
  <c r="NXE18" i="8"/>
  <c r="NXF18" i="8"/>
  <c r="NXG18" i="8"/>
  <c r="NXH18" i="8"/>
  <c r="NXI18" i="8"/>
  <c r="NXJ18" i="8"/>
  <c r="NXK18" i="8"/>
  <c r="NXL18" i="8"/>
  <c r="NXM18" i="8"/>
  <c r="NXN18" i="8"/>
  <c r="NXO18" i="8"/>
  <c r="NXP18" i="8"/>
  <c r="NXQ18" i="8"/>
  <c r="NXR18" i="8"/>
  <c r="NXS18" i="8"/>
  <c r="NXT18" i="8"/>
  <c r="NXU18" i="8"/>
  <c r="NXV18" i="8"/>
  <c r="NXW18" i="8"/>
  <c r="NXX18" i="8"/>
  <c r="NXY18" i="8"/>
  <c r="NXZ18" i="8"/>
  <c r="NYA18" i="8"/>
  <c r="NYB18" i="8"/>
  <c r="NYC18" i="8"/>
  <c r="NYD18" i="8"/>
  <c r="NYE18" i="8"/>
  <c r="NYF18" i="8"/>
  <c r="NYG18" i="8"/>
  <c r="NYH18" i="8"/>
  <c r="NYI18" i="8"/>
  <c r="NYJ18" i="8"/>
  <c r="NYK18" i="8"/>
  <c r="NYL18" i="8"/>
  <c r="NYM18" i="8"/>
  <c r="NYN18" i="8"/>
  <c r="NYO18" i="8"/>
  <c r="NYP18" i="8"/>
  <c r="NYQ18" i="8"/>
  <c r="NYR18" i="8"/>
  <c r="NYS18" i="8"/>
  <c r="NYT18" i="8"/>
  <c r="NYU18" i="8"/>
  <c r="NYV18" i="8"/>
  <c r="NYW18" i="8"/>
  <c r="NYX18" i="8"/>
  <c r="NYY18" i="8"/>
  <c r="NYZ18" i="8"/>
  <c r="NZA18" i="8"/>
  <c r="NZB18" i="8"/>
  <c r="NZC18" i="8"/>
  <c r="NZD18" i="8"/>
  <c r="NZE18" i="8"/>
  <c r="NZF18" i="8"/>
  <c r="NZG18" i="8"/>
  <c r="NZH18" i="8"/>
  <c r="NZI18" i="8"/>
  <c r="NZJ18" i="8"/>
  <c r="NZK18" i="8"/>
  <c r="NZL18" i="8"/>
  <c r="NZM18" i="8"/>
  <c r="NZN18" i="8"/>
  <c r="NZO18" i="8"/>
  <c r="NZP18" i="8"/>
  <c r="NZQ18" i="8"/>
  <c r="NZR18" i="8"/>
  <c r="NZS18" i="8"/>
  <c r="NZT18" i="8"/>
  <c r="NZU18" i="8"/>
  <c r="NZV18" i="8"/>
  <c r="NZW18" i="8"/>
  <c r="NZX18" i="8"/>
  <c r="NZY18" i="8"/>
  <c r="NZZ18" i="8"/>
  <c r="OAA18" i="8"/>
  <c r="OAB18" i="8"/>
  <c r="OAC18" i="8"/>
  <c r="OAD18" i="8"/>
  <c r="OAE18" i="8"/>
  <c r="OAF18" i="8"/>
  <c r="OAG18" i="8"/>
  <c r="OAH18" i="8"/>
  <c r="OAI18" i="8"/>
  <c r="OAJ18" i="8"/>
  <c r="OAK18" i="8"/>
  <c r="OAL18" i="8"/>
  <c r="OAM18" i="8"/>
  <c r="OAN18" i="8"/>
  <c r="OAO18" i="8"/>
  <c r="OAP18" i="8"/>
  <c r="OAQ18" i="8"/>
  <c r="OAR18" i="8"/>
  <c r="OAS18" i="8"/>
  <c r="OAT18" i="8"/>
  <c r="OAU18" i="8"/>
  <c r="OAV18" i="8"/>
  <c r="OAW18" i="8"/>
  <c r="OAX18" i="8"/>
  <c r="OAY18" i="8"/>
  <c r="OAZ18" i="8"/>
  <c r="OBA18" i="8"/>
  <c r="OBB18" i="8"/>
  <c r="OBC18" i="8"/>
  <c r="OBD18" i="8"/>
  <c r="OBE18" i="8"/>
  <c r="OBF18" i="8"/>
  <c r="OBG18" i="8"/>
  <c r="OBH18" i="8"/>
  <c r="OBI18" i="8"/>
  <c r="OBJ18" i="8"/>
  <c r="OBK18" i="8"/>
  <c r="OBL18" i="8"/>
  <c r="OBM18" i="8"/>
  <c r="OBN18" i="8"/>
  <c r="OBO18" i="8"/>
  <c r="OBP18" i="8"/>
  <c r="OBQ18" i="8"/>
  <c r="OBR18" i="8"/>
  <c r="OBS18" i="8"/>
  <c r="OBT18" i="8"/>
  <c r="OBU18" i="8"/>
  <c r="OBV18" i="8"/>
  <c r="OBW18" i="8"/>
  <c r="OBX18" i="8"/>
  <c r="OBY18" i="8"/>
  <c r="OBZ18" i="8"/>
  <c r="OCA18" i="8"/>
  <c r="OCB18" i="8"/>
  <c r="OCC18" i="8"/>
  <c r="OCD18" i="8"/>
  <c r="OCE18" i="8"/>
  <c r="OCF18" i="8"/>
  <c r="OCG18" i="8"/>
  <c r="OCH18" i="8"/>
  <c r="OCI18" i="8"/>
  <c r="OCJ18" i="8"/>
  <c r="OCK18" i="8"/>
  <c r="OCL18" i="8"/>
  <c r="OCM18" i="8"/>
  <c r="OCN18" i="8"/>
  <c r="OCO18" i="8"/>
  <c r="OCP18" i="8"/>
  <c r="OCQ18" i="8"/>
  <c r="OCR18" i="8"/>
  <c r="OCS18" i="8"/>
  <c r="OCT18" i="8"/>
  <c r="OCU18" i="8"/>
  <c r="OCV18" i="8"/>
  <c r="OCW18" i="8"/>
  <c r="OCX18" i="8"/>
  <c r="OCY18" i="8"/>
  <c r="OCZ18" i="8"/>
  <c r="ODA18" i="8"/>
  <c r="ODB18" i="8"/>
  <c r="ODC18" i="8"/>
  <c r="ODD18" i="8"/>
  <c r="ODE18" i="8"/>
  <c r="ODF18" i="8"/>
  <c r="ODG18" i="8"/>
  <c r="ODH18" i="8"/>
  <c r="ODI18" i="8"/>
  <c r="ODJ18" i="8"/>
  <c r="ODK18" i="8"/>
  <c r="ODL18" i="8"/>
  <c r="ODM18" i="8"/>
  <c r="ODN18" i="8"/>
  <c r="ODO18" i="8"/>
  <c r="ODP18" i="8"/>
  <c r="ODQ18" i="8"/>
  <c r="ODR18" i="8"/>
  <c r="ODS18" i="8"/>
  <c r="ODT18" i="8"/>
  <c r="ODU18" i="8"/>
  <c r="ODV18" i="8"/>
  <c r="ODW18" i="8"/>
  <c r="ODX18" i="8"/>
  <c r="ODY18" i="8"/>
  <c r="ODZ18" i="8"/>
  <c r="OEA18" i="8"/>
  <c r="OEB18" i="8"/>
  <c r="OEC18" i="8"/>
  <c r="OED18" i="8"/>
  <c r="OEE18" i="8"/>
  <c r="OEF18" i="8"/>
  <c r="OEG18" i="8"/>
  <c r="OEH18" i="8"/>
  <c r="OEI18" i="8"/>
  <c r="OEJ18" i="8"/>
  <c r="OEK18" i="8"/>
  <c r="OEL18" i="8"/>
  <c r="OEM18" i="8"/>
  <c r="OEN18" i="8"/>
  <c r="OEO18" i="8"/>
  <c r="OEP18" i="8"/>
  <c r="OEQ18" i="8"/>
  <c r="OER18" i="8"/>
  <c r="OES18" i="8"/>
  <c r="OET18" i="8"/>
  <c r="OEU18" i="8"/>
  <c r="OEV18" i="8"/>
  <c r="OEW18" i="8"/>
  <c r="OEX18" i="8"/>
  <c r="OEY18" i="8"/>
  <c r="OEZ18" i="8"/>
  <c r="OFA18" i="8"/>
  <c r="OFB18" i="8"/>
  <c r="OFC18" i="8"/>
  <c r="OFD18" i="8"/>
  <c r="OFE18" i="8"/>
  <c r="OFF18" i="8"/>
  <c r="OFG18" i="8"/>
  <c r="OFH18" i="8"/>
  <c r="OFI18" i="8"/>
  <c r="OFJ18" i="8"/>
  <c r="OFK18" i="8"/>
  <c r="OFL18" i="8"/>
  <c r="OFM18" i="8"/>
  <c r="OFN18" i="8"/>
  <c r="OFO18" i="8"/>
  <c r="OFP18" i="8"/>
  <c r="OFQ18" i="8"/>
  <c r="OFR18" i="8"/>
  <c r="OFS18" i="8"/>
  <c r="OFT18" i="8"/>
  <c r="OFU18" i="8"/>
  <c r="OFV18" i="8"/>
  <c r="OFW18" i="8"/>
  <c r="OFX18" i="8"/>
  <c r="OFY18" i="8"/>
  <c r="OFZ18" i="8"/>
  <c r="OGA18" i="8"/>
  <c r="OGB18" i="8"/>
  <c r="OGC18" i="8"/>
  <c r="OGD18" i="8"/>
  <c r="OGE18" i="8"/>
  <c r="OGF18" i="8"/>
  <c r="OGG18" i="8"/>
  <c r="OGH18" i="8"/>
  <c r="OGI18" i="8"/>
  <c r="OGJ18" i="8"/>
  <c r="OGK18" i="8"/>
  <c r="OGL18" i="8"/>
  <c r="OGM18" i="8"/>
  <c r="OGN18" i="8"/>
  <c r="OGO18" i="8"/>
  <c r="OGP18" i="8"/>
  <c r="OGQ18" i="8"/>
  <c r="OGR18" i="8"/>
  <c r="OGS18" i="8"/>
  <c r="OGT18" i="8"/>
  <c r="OGU18" i="8"/>
  <c r="OGV18" i="8"/>
  <c r="OGW18" i="8"/>
  <c r="OGX18" i="8"/>
  <c r="OGY18" i="8"/>
  <c r="OGZ18" i="8"/>
  <c r="OHA18" i="8"/>
  <c r="OHB18" i="8"/>
  <c r="OHC18" i="8"/>
  <c r="OHD18" i="8"/>
  <c r="OHE18" i="8"/>
  <c r="OHF18" i="8"/>
  <c r="OHG18" i="8"/>
  <c r="OHH18" i="8"/>
  <c r="OHI18" i="8"/>
  <c r="OHJ18" i="8"/>
  <c r="OHK18" i="8"/>
  <c r="OHL18" i="8"/>
  <c r="OHM18" i="8"/>
  <c r="OHN18" i="8"/>
  <c r="OHO18" i="8"/>
  <c r="OHP18" i="8"/>
  <c r="OHQ18" i="8"/>
  <c r="OHR18" i="8"/>
  <c r="OHS18" i="8"/>
  <c r="OHT18" i="8"/>
  <c r="OHU18" i="8"/>
  <c r="OHV18" i="8"/>
  <c r="OHW18" i="8"/>
  <c r="OHX18" i="8"/>
  <c r="OHY18" i="8"/>
  <c r="OHZ18" i="8"/>
  <c r="OIA18" i="8"/>
  <c r="OIB18" i="8"/>
  <c r="OIC18" i="8"/>
  <c r="OID18" i="8"/>
  <c r="OIE18" i="8"/>
  <c r="OIF18" i="8"/>
  <c r="OIG18" i="8"/>
  <c r="OIH18" i="8"/>
  <c r="OII18" i="8"/>
  <c r="OIJ18" i="8"/>
  <c r="OIK18" i="8"/>
  <c r="OIL18" i="8"/>
  <c r="OIM18" i="8"/>
  <c r="OIN18" i="8"/>
  <c r="OIO18" i="8"/>
  <c r="OIP18" i="8"/>
  <c r="OIQ18" i="8"/>
  <c r="OIR18" i="8"/>
  <c r="OIS18" i="8"/>
  <c r="OIT18" i="8"/>
  <c r="OIU18" i="8"/>
  <c r="OIV18" i="8"/>
  <c r="OIW18" i="8"/>
  <c r="OIX18" i="8"/>
  <c r="OIY18" i="8"/>
  <c r="OIZ18" i="8"/>
  <c r="OJA18" i="8"/>
  <c r="OJB18" i="8"/>
  <c r="OJC18" i="8"/>
  <c r="OJD18" i="8"/>
  <c r="OJE18" i="8"/>
  <c r="OJF18" i="8"/>
  <c r="OJG18" i="8"/>
  <c r="OJH18" i="8"/>
  <c r="OJI18" i="8"/>
  <c r="OJJ18" i="8"/>
  <c r="OJK18" i="8"/>
  <c r="OJL18" i="8"/>
  <c r="OJM18" i="8"/>
  <c r="OJN18" i="8"/>
  <c r="OJO18" i="8"/>
  <c r="OJP18" i="8"/>
  <c r="OJQ18" i="8"/>
  <c r="OJR18" i="8"/>
  <c r="OJS18" i="8"/>
  <c r="OJT18" i="8"/>
  <c r="OJU18" i="8"/>
  <c r="OJV18" i="8"/>
  <c r="OJW18" i="8"/>
  <c r="OJX18" i="8"/>
  <c r="OJY18" i="8"/>
  <c r="OJZ18" i="8"/>
  <c r="OKA18" i="8"/>
  <c r="OKB18" i="8"/>
  <c r="OKC18" i="8"/>
  <c r="OKD18" i="8"/>
  <c r="OKE18" i="8"/>
  <c r="OKF18" i="8"/>
  <c r="OKG18" i="8"/>
  <c r="OKH18" i="8"/>
  <c r="OKI18" i="8"/>
  <c r="OKJ18" i="8"/>
  <c r="OKK18" i="8"/>
  <c r="OKL18" i="8"/>
  <c r="OKM18" i="8"/>
  <c r="OKN18" i="8"/>
  <c r="OKO18" i="8"/>
  <c r="OKP18" i="8"/>
  <c r="OKQ18" i="8"/>
  <c r="OKR18" i="8"/>
  <c r="OKS18" i="8"/>
  <c r="OKT18" i="8"/>
  <c r="OKU18" i="8"/>
  <c r="OKV18" i="8"/>
  <c r="OKW18" i="8"/>
  <c r="OKX18" i="8"/>
  <c r="OKY18" i="8"/>
  <c r="OKZ18" i="8"/>
  <c r="OLA18" i="8"/>
  <c r="OLB18" i="8"/>
  <c r="OLC18" i="8"/>
  <c r="OLD18" i="8"/>
  <c r="OLE18" i="8"/>
  <c r="OLF18" i="8"/>
  <c r="OLG18" i="8"/>
  <c r="OLH18" i="8"/>
  <c r="OLI18" i="8"/>
  <c r="OLJ18" i="8"/>
  <c r="OLK18" i="8"/>
  <c r="OLL18" i="8"/>
  <c r="OLM18" i="8"/>
  <c r="OLN18" i="8"/>
  <c r="OLO18" i="8"/>
  <c r="OLP18" i="8"/>
  <c r="OLQ18" i="8"/>
  <c r="OLR18" i="8"/>
  <c r="OLS18" i="8"/>
  <c r="OLT18" i="8"/>
  <c r="OLU18" i="8"/>
  <c r="OLV18" i="8"/>
  <c r="OLW18" i="8"/>
  <c r="OLX18" i="8"/>
  <c r="OLY18" i="8"/>
  <c r="OLZ18" i="8"/>
  <c r="OMA18" i="8"/>
  <c r="OMB18" i="8"/>
  <c r="OMC18" i="8"/>
  <c r="OMD18" i="8"/>
  <c r="OME18" i="8"/>
  <c r="OMF18" i="8"/>
  <c r="OMG18" i="8"/>
  <c r="OMH18" i="8"/>
  <c r="OMI18" i="8"/>
  <c r="OMJ18" i="8"/>
  <c r="OMK18" i="8"/>
  <c r="OML18" i="8"/>
  <c r="OMM18" i="8"/>
  <c r="OMN18" i="8"/>
  <c r="OMO18" i="8"/>
  <c r="OMP18" i="8"/>
  <c r="OMQ18" i="8"/>
  <c r="OMR18" i="8"/>
  <c r="OMS18" i="8"/>
  <c r="OMT18" i="8"/>
  <c r="OMU18" i="8"/>
  <c r="OMV18" i="8"/>
  <c r="OMW18" i="8"/>
  <c r="OMX18" i="8"/>
  <c r="OMY18" i="8"/>
  <c r="OMZ18" i="8"/>
  <c r="ONA18" i="8"/>
  <c r="ONB18" i="8"/>
  <c r="ONC18" i="8"/>
  <c r="OND18" i="8"/>
  <c r="ONE18" i="8"/>
  <c r="ONF18" i="8"/>
  <c r="ONG18" i="8"/>
  <c r="ONH18" i="8"/>
  <c r="ONI18" i="8"/>
  <c r="ONJ18" i="8"/>
  <c r="ONK18" i="8"/>
  <c r="ONL18" i="8"/>
  <c r="ONM18" i="8"/>
  <c r="ONN18" i="8"/>
  <c r="ONO18" i="8"/>
  <c r="ONP18" i="8"/>
  <c r="ONQ18" i="8"/>
  <c r="ONR18" i="8"/>
  <c r="ONS18" i="8"/>
  <c r="ONT18" i="8"/>
  <c r="ONU18" i="8"/>
  <c r="ONV18" i="8"/>
  <c r="ONW18" i="8"/>
  <c r="ONX18" i="8"/>
  <c r="ONY18" i="8"/>
  <c r="ONZ18" i="8"/>
  <c r="OOA18" i="8"/>
  <c r="OOB18" i="8"/>
  <c r="OOC18" i="8"/>
  <c r="OOD18" i="8"/>
  <c r="OOE18" i="8"/>
  <c r="OOF18" i="8"/>
  <c r="OOG18" i="8"/>
  <c r="OOH18" i="8"/>
  <c r="OOI18" i="8"/>
  <c r="OOJ18" i="8"/>
  <c r="OOK18" i="8"/>
  <c r="OOL18" i="8"/>
  <c r="OOM18" i="8"/>
  <c r="OON18" i="8"/>
  <c r="OOO18" i="8"/>
  <c r="OOP18" i="8"/>
  <c r="OOQ18" i="8"/>
  <c r="OOR18" i="8"/>
  <c r="OOS18" i="8"/>
  <c r="OOT18" i="8"/>
  <c r="OOU18" i="8"/>
  <c r="OOV18" i="8"/>
  <c r="OOW18" i="8"/>
  <c r="OOX18" i="8"/>
  <c r="OOY18" i="8"/>
  <c r="OOZ18" i="8"/>
  <c r="OPA18" i="8"/>
  <c r="OPB18" i="8"/>
  <c r="OPC18" i="8"/>
  <c r="OPD18" i="8"/>
  <c r="OPE18" i="8"/>
  <c r="OPF18" i="8"/>
  <c r="OPG18" i="8"/>
  <c r="OPH18" i="8"/>
  <c r="OPI18" i="8"/>
  <c r="OPJ18" i="8"/>
  <c r="OPK18" i="8"/>
  <c r="OPL18" i="8"/>
  <c r="OPM18" i="8"/>
  <c r="OPN18" i="8"/>
  <c r="OPO18" i="8"/>
  <c r="OPP18" i="8"/>
  <c r="OPQ18" i="8"/>
  <c r="OPR18" i="8"/>
  <c r="OPS18" i="8"/>
  <c r="OPT18" i="8"/>
  <c r="OPU18" i="8"/>
  <c r="OPV18" i="8"/>
  <c r="OPW18" i="8"/>
  <c r="OPX18" i="8"/>
  <c r="OPY18" i="8"/>
  <c r="OPZ18" i="8"/>
  <c r="OQA18" i="8"/>
  <c r="OQB18" i="8"/>
  <c r="OQC18" i="8"/>
  <c r="OQD18" i="8"/>
  <c r="OQE18" i="8"/>
  <c r="OQF18" i="8"/>
  <c r="OQG18" i="8"/>
  <c r="OQH18" i="8"/>
  <c r="OQI18" i="8"/>
  <c r="OQJ18" i="8"/>
  <c r="OQK18" i="8"/>
  <c r="OQL18" i="8"/>
  <c r="OQM18" i="8"/>
  <c r="OQN18" i="8"/>
  <c r="OQO18" i="8"/>
  <c r="OQP18" i="8"/>
  <c r="OQQ18" i="8"/>
  <c r="OQR18" i="8"/>
  <c r="OQS18" i="8"/>
  <c r="OQT18" i="8"/>
  <c r="OQU18" i="8"/>
  <c r="OQV18" i="8"/>
  <c r="OQW18" i="8"/>
  <c r="OQX18" i="8"/>
  <c r="OQY18" i="8"/>
  <c r="OQZ18" i="8"/>
  <c r="ORA18" i="8"/>
  <c r="ORB18" i="8"/>
  <c r="ORC18" i="8"/>
  <c r="ORD18" i="8"/>
  <c r="ORE18" i="8"/>
  <c r="ORF18" i="8"/>
  <c r="ORG18" i="8"/>
  <c r="ORH18" i="8"/>
  <c r="ORI18" i="8"/>
  <c r="ORJ18" i="8"/>
  <c r="ORK18" i="8"/>
  <c r="ORL18" i="8"/>
  <c r="ORM18" i="8"/>
  <c r="ORN18" i="8"/>
  <c r="ORO18" i="8"/>
  <c r="ORP18" i="8"/>
  <c r="ORQ18" i="8"/>
  <c r="ORR18" i="8"/>
  <c r="ORS18" i="8"/>
  <c r="ORT18" i="8"/>
  <c r="ORU18" i="8"/>
  <c r="ORV18" i="8"/>
  <c r="ORW18" i="8"/>
  <c r="ORX18" i="8"/>
  <c r="ORY18" i="8"/>
  <c r="ORZ18" i="8"/>
  <c r="OSA18" i="8"/>
  <c r="OSB18" i="8"/>
  <c r="OSC18" i="8"/>
  <c r="OSD18" i="8"/>
  <c r="OSE18" i="8"/>
  <c r="OSF18" i="8"/>
  <c r="OSG18" i="8"/>
  <c r="OSH18" i="8"/>
  <c r="OSI18" i="8"/>
  <c r="OSJ18" i="8"/>
  <c r="OSK18" i="8"/>
  <c r="OSL18" i="8"/>
  <c r="OSM18" i="8"/>
  <c r="OSN18" i="8"/>
  <c r="OSO18" i="8"/>
  <c r="OSP18" i="8"/>
  <c r="OSQ18" i="8"/>
  <c r="OSR18" i="8"/>
  <c r="OSS18" i="8"/>
  <c r="OST18" i="8"/>
  <c r="OSU18" i="8"/>
  <c r="OSV18" i="8"/>
  <c r="OSW18" i="8"/>
  <c r="OSX18" i="8"/>
  <c r="OSY18" i="8"/>
  <c r="OSZ18" i="8"/>
  <c r="OTA18" i="8"/>
  <c r="OTB18" i="8"/>
  <c r="OTC18" i="8"/>
  <c r="OTD18" i="8"/>
  <c r="OTE18" i="8"/>
  <c r="OTF18" i="8"/>
  <c r="OTG18" i="8"/>
  <c r="OTH18" i="8"/>
  <c r="OTI18" i="8"/>
  <c r="OTJ18" i="8"/>
  <c r="OTK18" i="8"/>
  <c r="OTL18" i="8"/>
  <c r="OTM18" i="8"/>
  <c r="OTN18" i="8"/>
  <c r="OTO18" i="8"/>
  <c r="OTP18" i="8"/>
  <c r="OTQ18" i="8"/>
  <c r="OTR18" i="8"/>
  <c r="OTS18" i="8"/>
  <c r="OTT18" i="8"/>
  <c r="OTU18" i="8"/>
  <c r="OTV18" i="8"/>
  <c r="OTW18" i="8"/>
  <c r="OTX18" i="8"/>
  <c r="OTY18" i="8"/>
  <c r="OTZ18" i="8"/>
  <c r="OUA18" i="8"/>
  <c r="OUB18" i="8"/>
  <c r="OUC18" i="8"/>
  <c r="OUD18" i="8"/>
  <c r="OUE18" i="8"/>
  <c r="OUF18" i="8"/>
  <c r="OUG18" i="8"/>
  <c r="OUH18" i="8"/>
  <c r="OUI18" i="8"/>
  <c r="OUJ18" i="8"/>
  <c r="OUK18" i="8"/>
  <c r="OUL18" i="8"/>
  <c r="OUM18" i="8"/>
  <c r="OUN18" i="8"/>
  <c r="OUO18" i="8"/>
  <c r="OUP18" i="8"/>
  <c r="OUQ18" i="8"/>
  <c r="OUR18" i="8"/>
  <c r="OUS18" i="8"/>
  <c r="OUT18" i="8"/>
  <c r="OUU18" i="8"/>
  <c r="OUV18" i="8"/>
  <c r="OUW18" i="8"/>
  <c r="OUX18" i="8"/>
  <c r="OUY18" i="8"/>
  <c r="OUZ18" i="8"/>
  <c r="OVA18" i="8"/>
  <c r="OVB18" i="8"/>
  <c r="OVC18" i="8"/>
  <c r="OVD18" i="8"/>
  <c r="OVE18" i="8"/>
  <c r="OVF18" i="8"/>
  <c r="OVG18" i="8"/>
  <c r="OVH18" i="8"/>
  <c r="OVI18" i="8"/>
  <c r="OVJ18" i="8"/>
  <c r="OVK18" i="8"/>
  <c r="OVL18" i="8"/>
  <c r="OVM18" i="8"/>
  <c r="OVN18" i="8"/>
  <c r="OVO18" i="8"/>
  <c r="OVP18" i="8"/>
  <c r="OVQ18" i="8"/>
  <c r="OVR18" i="8"/>
  <c r="OVS18" i="8"/>
  <c r="OVT18" i="8"/>
  <c r="OVU18" i="8"/>
  <c r="OVV18" i="8"/>
  <c r="OVW18" i="8"/>
  <c r="OVX18" i="8"/>
  <c r="OVY18" i="8"/>
  <c r="OVZ18" i="8"/>
  <c r="OWA18" i="8"/>
  <c r="OWB18" i="8"/>
  <c r="OWC18" i="8"/>
  <c r="OWD18" i="8"/>
  <c r="OWE18" i="8"/>
  <c r="OWF18" i="8"/>
  <c r="OWG18" i="8"/>
  <c r="OWH18" i="8"/>
  <c r="OWI18" i="8"/>
  <c r="OWJ18" i="8"/>
  <c r="OWK18" i="8"/>
  <c r="OWL18" i="8"/>
  <c r="OWM18" i="8"/>
  <c r="OWN18" i="8"/>
  <c r="OWO18" i="8"/>
  <c r="OWP18" i="8"/>
  <c r="OWQ18" i="8"/>
  <c r="OWR18" i="8"/>
  <c r="OWS18" i="8"/>
  <c r="OWT18" i="8"/>
  <c r="OWU18" i="8"/>
  <c r="OWV18" i="8"/>
  <c r="OWW18" i="8"/>
  <c r="OWX18" i="8"/>
  <c r="OWY18" i="8"/>
  <c r="OWZ18" i="8"/>
  <c r="OXA18" i="8"/>
  <c r="OXB18" i="8"/>
  <c r="OXC18" i="8"/>
  <c r="OXD18" i="8"/>
  <c r="OXE18" i="8"/>
  <c r="OXF18" i="8"/>
  <c r="OXG18" i="8"/>
  <c r="OXH18" i="8"/>
  <c r="OXI18" i="8"/>
  <c r="OXJ18" i="8"/>
  <c r="OXK18" i="8"/>
  <c r="OXL18" i="8"/>
  <c r="OXM18" i="8"/>
  <c r="OXN18" i="8"/>
  <c r="OXO18" i="8"/>
  <c r="OXP18" i="8"/>
  <c r="OXQ18" i="8"/>
  <c r="OXR18" i="8"/>
  <c r="OXS18" i="8"/>
  <c r="OXT18" i="8"/>
  <c r="OXU18" i="8"/>
  <c r="OXV18" i="8"/>
  <c r="OXW18" i="8"/>
  <c r="OXX18" i="8"/>
  <c r="OXY18" i="8"/>
  <c r="OXZ18" i="8"/>
  <c r="OYA18" i="8"/>
  <c r="OYB18" i="8"/>
  <c r="OYC18" i="8"/>
  <c r="OYD18" i="8"/>
  <c r="OYE18" i="8"/>
  <c r="OYF18" i="8"/>
  <c r="OYG18" i="8"/>
  <c r="OYH18" i="8"/>
  <c r="OYI18" i="8"/>
  <c r="OYJ18" i="8"/>
  <c r="OYK18" i="8"/>
  <c r="OYL18" i="8"/>
  <c r="OYM18" i="8"/>
  <c r="OYN18" i="8"/>
  <c r="OYO18" i="8"/>
  <c r="OYP18" i="8"/>
  <c r="OYQ18" i="8"/>
  <c r="OYR18" i="8"/>
  <c r="OYS18" i="8"/>
  <c r="OYT18" i="8"/>
  <c r="OYU18" i="8"/>
  <c r="OYV18" i="8"/>
  <c r="OYW18" i="8"/>
  <c r="OYX18" i="8"/>
  <c r="OYY18" i="8"/>
  <c r="OYZ18" i="8"/>
  <c r="OZA18" i="8"/>
  <c r="OZB18" i="8"/>
  <c r="OZC18" i="8"/>
  <c r="OZD18" i="8"/>
  <c r="OZE18" i="8"/>
  <c r="OZF18" i="8"/>
  <c r="OZG18" i="8"/>
  <c r="OZH18" i="8"/>
  <c r="OZI18" i="8"/>
  <c r="OZJ18" i="8"/>
  <c r="OZK18" i="8"/>
  <c r="OZL18" i="8"/>
  <c r="OZM18" i="8"/>
  <c r="OZN18" i="8"/>
  <c r="OZO18" i="8"/>
  <c r="OZP18" i="8"/>
  <c r="OZQ18" i="8"/>
  <c r="OZR18" i="8"/>
  <c r="OZS18" i="8"/>
  <c r="OZT18" i="8"/>
  <c r="OZU18" i="8"/>
  <c r="OZV18" i="8"/>
  <c r="OZW18" i="8"/>
  <c r="OZX18" i="8"/>
  <c r="OZY18" i="8"/>
  <c r="OZZ18" i="8"/>
  <c r="PAA18" i="8"/>
  <c r="PAB18" i="8"/>
  <c r="PAC18" i="8"/>
  <c r="PAD18" i="8"/>
  <c r="PAE18" i="8"/>
  <c r="PAF18" i="8"/>
  <c r="PAG18" i="8"/>
  <c r="PAH18" i="8"/>
  <c r="PAI18" i="8"/>
  <c r="PAJ18" i="8"/>
  <c r="PAK18" i="8"/>
  <c r="PAL18" i="8"/>
  <c r="PAM18" i="8"/>
  <c r="PAN18" i="8"/>
  <c r="PAO18" i="8"/>
  <c r="PAP18" i="8"/>
  <c r="PAQ18" i="8"/>
  <c r="PAR18" i="8"/>
  <c r="PAS18" i="8"/>
  <c r="PAT18" i="8"/>
  <c r="PAU18" i="8"/>
  <c r="PAV18" i="8"/>
  <c r="PAW18" i="8"/>
  <c r="PAX18" i="8"/>
  <c r="PAY18" i="8"/>
  <c r="PAZ18" i="8"/>
  <c r="PBA18" i="8"/>
  <c r="PBB18" i="8"/>
  <c r="PBC18" i="8"/>
  <c r="PBD18" i="8"/>
  <c r="PBE18" i="8"/>
  <c r="PBF18" i="8"/>
  <c r="PBG18" i="8"/>
  <c r="PBH18" i="8"/>
  <c r="PBI18" i="8"/>
  <c r="PBJ18" i="8"/>
  <c r="PBK18" i="8"/>
  <c r="PBL18" i="8"/>
  <c r="PBM18" i="8"/>
  <c r="PBN18" i="8"/>
  <c r="PBO18" i="8"/>
  <c r="PBP18" i="8"/>
  <c r="PBQ18" i="8"/>
  <c r="PBR18" i="8"/>
  <c r="PBS18" i="8"/>
  <c r="PBT18" i="8"/>
  <c r="PBU18" i="8"/>
  <c r="PBV18" i="8"/>
  <c r="PBW18" i="8"/>
  <c r="PBX18" i="8"/>
  <c r="PBY18" i="8"/>
  <c r="PBZ18" i="8"/>
  <c r="PCA18" i="8"/>
  <c r="PCB18" i="8"/>
  <c r="PCC18" i="8"/>
  <c r="PCD18" i="8"/>
  <c r="PCE18" i="8"/>
  <c r="PCF18" i="8"/>
  <c r="PCG18" i="8"/>
  <c r="PCH18" i="8"/>
  <c r="PCI18" i="8"/>
  <c r="PCJ18" i="8"/>
  <c r="PCK18" i="8"/>
  <c r="PCL18" i="8"/>
  <c r="PCM18" i="8"/>
  <c r="PCN18" i="8"/>
  <c r="PCO18" i="8"/>
  <c r="PCP18" i="8"/>
  <c r="PCQ18" i="8"/>
  <c r="PCR18" i="8"/>
  <c r="PCS18" i="8"/>
  <c r="PCT18" i="8"/>
  <c r="PCU18" i="8"/>
  <c r="PCV18" i="8"/>
  <c r="PCW18" i="8"/>
  <c r="PCX18" i="8"/>
  <c r="PCY18" i="8"/>
  <c r="PCZ18" i="8"/>
  <c r="PDA18" i="8"/>
  <c r="PDB18" i="8"/>
  <c r="PDC18" i="8"/>
  <c r="PDD18" i="8"/>
  <c r="PDE18" i="8"/>
  <c r="PDF18" i="8"/>
  <c r="PDG18" i="8"/>
  <c r="PDH18" i="8"/>
  <c r="PDI18" i="8"/>
  <c r="PDJ18" i="8"/>
  <c r="PDK18" i="8"/>
  <c r="PDL18" i="8"/>
  <c r="PDM18" i="8"/>
  <c r="PDN18" i="8"/>
  <c r="PDO18" i="8"/>
  <c r="PDP18" i="8"/>
  <c r="PDQ18" i="8"/>
  <c r="PDR18" i="8"/>
  <c r="PDS18" i="8"/>
  <c r="PDT18" i="8"/>
  <c r="PDU18" i="8"/>
  <c r="PDV18" i="8"/>
  <c r="PDW18" i="8"/>
  <c r="PDX18" i="8"/>
  <c r="PDY18" i="8"/>
  <c r="PDZ18" i="8"/>
  <c r="PEA18" i="8"/>
  <c r="PEB18" i="8"/>
  <c r="PEC18" i="8"/>
  <c r="PED18" i="8"/>
  <c r="PEE18" i="8"/>
  <c r="PEF18" i="8"/>
  <c r="PEG18" i="8"/>
  <c r="PEH18" i="8"/>
  <c r="PEI18" i="8"/>
  <c r="PEJ18" i="8"/>
  <c r="PEK18" i="8"/>
  <c r="PEL18" i="8"/>
  <c r="PEM18" i="8"/>
  <c r="PEN18" i="8"/>
  <c r="PEO18" i="8"/>
  <c r="PEP18" i="8"/>
  <c r="PEQ18" i="8"/>
  <c r="PER18" i="8"/>
  <c r="PES18" i="8"/>
  <c r="PET18" i="8"/>
  <c r="PEU18" i="8"/>
  <c r="PEV18" i="8"/>
  <c r="PEW18" i="8"/>
  <c r="PEX18" i="8"/>
  <c r="PEY18" i="8"/>
  <c r="PEZ18" i="8"/>
  <c r="PFA18" i="8"/>
  <c r="PFB18" i="8"/>
  <c r="PFC18" i="8"/>
  <c r="PFD18" i="8"/>
  <c r="PFE18" i="8"/>
  <c r="PFF18" i="8"/>
  <c r="PFG18" i="8"/>
  <c r="PFH18" i="8"/>
  <c r="PFI18" i="8"/>
  <c r="PFJ18" i="8"/>
  <c r="PFK18" i="8"/>
  <c r="PFL18" i="8"/>
  <c r="PFM18" i="8"/>
  <c r="PFN18" i="8"/>
  <c r="PFO18" i="8"/>
  <c r="PFP18" i="8"/>
  <c r="PFQ18" i="8"/>
  <c r="PFR18" i="8"/>
  <c r="PFS18" i="8"/>
  <c r="PFT18" i="8"/>
  <c r="PFU18" i="8"/>
  <c r="PFV18" i="8"/>
  <c r="PFW18" i="8"/>
  <c r="PFX18" i="8"/>
  <c r="PFY18" i="8"/>
  <c r="PFZ18" i="8"/>
  <c r="PGA18" i="8"/>
  <c r="PGB18" i="8"/>
  <c r="PGC18" i="8"/>
  <c r="PGD18" i="8"/>
  <c r="PGE18" i="8"/>
  <c r="PGF18" i="8"/>
  <c r="PGG18" i="8"/>
  <c r="PGH18" i="8"/>
  <c r="PGI18" i="8"/>
  <c r="PGJ18" i="8"/>
  <c r="PGK18" i="8"/>
  <c r="PGL18" i="8"/>
  <c r="PGM18" i="8"/>
  <c r="PGN18" i="8"/>
  <c r="PGO18" i="8"/>
  <c r="PGP18" i="8"/>
  <c r="PGQ18" i="8"/>
  <c r="PGR18" i="8"/>
  <c r="PGS18" i="8"/>
  <c r="PGT18" i="8"/>
  <c r="PGU18" i="8"/>
  <c r="PGV18" i="8"/>
  <c r="PGW18" i="8"/>
  <c r="PGX18" i="8"/>
  <c r="PGY18" i="8"/>
  <c r="PGZ18" i="8"/>
  <c r="PHA18" i="8"/>
  <c r="PHB18" i="8"/>
  <c r="PHC18" i="8"/>
  <c r="PHD18" i="8"/>
  <c r="PHE18" i="8"/>
  <c r="PHF18" i="8"/>
  <c r="PHG18" i="8"/>
  <c r="PHH18" i="8"/>
  <c r="PHI18" i="8"/>
  <c r="PHJ18" i="8"/>
  <c r="PHK18" i="8"/>
  <c r="PHL18" i="8"/>
  <c r="PHM18" i="8"/>
  <c r="PHN18" i="8"/>
  <c r="PHO18" i="8"/>
  <c r="PHP18" i="8"/>
  <c r="PHQ18" i="8"/>
  <c r="PHR18" i="8"/>
  <c r="PHS18" i="8"/>
  <c r="PHT18" i="8"/>
  <c r="PHU18" i="8"/>
  <c r="PHV18" i="8"/>
  <c r="PHW18" i="8"/>
  <c r="PHX18" i="8"/>
  <c r="PHY18" i="8"/>
  <c r="PHZ18" i="8"/>
  <c r="PIA18" i="8"/>
  <c r="PIB18" i="8"/>
  <c r="PIC18" i="8"/>
  <c r="PID18" i="8"/>
  <c r="PIE18" i="8"/>
  <c r="PIF18" i="8"/>
  <c r="PIG18" i="8"/>
  <c r="PIH18" i="8"/>
  <c r="PII18" i="8"/>
  <c r="PIJ18" i="8"/>
  <c r="PIK18" i="8"/>
  <c r="PIL18" i="8"/>
  <c r="PIM18" i="8"/>
  <c r="PIN18" i="8"/>
  <c r="PIO18" i="8"/>
  <c r="PIP18" i="8"/>
  <c r="PIQ18" i="8"/>
  <c r="PIR18" i="8"/>
  <c r="PIS18" i="8"/>
  <c r="PIT18" i="8"/>
  <c r="PIU18" i="8"/>
  <c r="PIV18" i="8"/>
  <c r="PIW18" i="8"/>
  <c r="PIX18" i="8"/>
  <c r="PIY18" i="8"/>
  <c r="PIZ18" i="8"/>
  <c r="PJA18" i="8"/>
  <c r="PJB18" i="8"/>
  <c r="PJC18" i="8"/>
  <c r="PJD18" i="8"/>
  <c r="PJE18" i="8"/>
  <c r="PJF18" i="8"/>
  <c r="PJG18" i="8"/>
  <c r="PJH18" i="8"/>
  <c r="PJI18" i="8"/>
  <c r="PJJ18" i="8"/>
  <c r="PJK18" i="8"/>
  <c r="PJL18" i="8"/>
  <c r="PJM18" i="8"/>
  <c r="PJN18" i="8"/>
  <c r="PJO18" i="8"/>
  <c r="PJP18" i="8"/>
  <c r="PJQ18" i="8"/>
  <c r="PJR18" i="8"/>
  <c r="PJS18" i="8"/>
  <c r="PJT18" i="8"/>
  <c r="PJU18" i="8"/>
  <c r="PJV18" i="8"/>
  <c r="PJW18" i="8"/>
  <c r="PJX18" i="8"/>
  <c r="PJY18" i="8"/>
  <c r="PJZ18" i="8"/>
  <c r="PKA18" i="8"/>
  <c r="PKB18" i="8"/>
  <c r="PKC18" i="8"/>
  <c r="PKD18" i="8"/>
  <c r="PKE18" i="8"/>
  <c r="PKF18" i="8"/>
  <c r="PKG18" i="8"/>
  <c r="PKH18" i="8"/>
  <c r="PKI18" i="8"/>
  <c r="PKJ18" i="8"/>
  <c r="PKK18" i="8"/>
  <c r="PKL18" i="8"/>
  <c r="PKM18" i="8"/>
  <c r="PKN18" i="8"/>
  <c r="PKO18" i="8"/>
  <c r="PKP18" i="8"/>
  <c r="PKQ18" i="8"/>
  <c r="PKR18" i="8"/>
  <c r="PKS18" i="8"/>
  <c r="PKT18" i="8"/>
  <c r="PKU18" i="8"/>
  <c r="PKV18" i="8"/>
  <c r="PKW18" i="8"/>
  <c r="PKX18" i="8"/>
  <c r="PKY18" i="8"/>
  <c r="PKZ18" i="8"/>
  <c r="PLA18" i="8"/>
  <c r="PLB18" i="8"/>
  <c r="PLC18" i="8"/>
  <c r="PLD18" i="8"/>
  <c r="PLE18" i="8"/>
  <c r="PLF18" i="8"/>
  <c r="PLG18" i="8"/>
  <c r="PLH18" i="8"/>
  <c r="PLI18" i="8"/>
  <c r="PLJ18" i="8"/>
  <c r="PLK18" i="8"/>
  <c r="PLL18" i="8"/>
  <c r="PLM18" i="8"/>
  <c r="PLN18" i="8"/>
  <c r="PLO18" i="8"/>
  <c r="PLP18" i="8"/>
  <c r="PLQ18" i="8"/>
  <c r="PLR18" i="8"/>
  <c r="PLS18" i="8"/>
  <c r="PLT18" i="8"/>
  <c r="PLU18" i="8"/>
  <c r="PLV18" i="8"/>
  <c r="PLW18" i="8"/>
  <c r="PLX18" i="8"/>
  <c r="PLY18" i="8"/>
  <c r="PLZ18" i="8"/>
  <c r="PMA18" i="8"/>
  <c r="PMB18" i="8"/>
  <c r="PMC18" i="8"/>
  <c r="PMD18" i="8"/>
  <c r="PME18" i="8"/>
  <c r="PMF18" i="8"/>
  <c r="PMG18" i="8"/>
  <c r="PMH18" i="8"/>
  <c r="PMI18" i="8"/>
  <c r="PMJ18" i="8"/>
  <c r="PMK18" i="8"/>
  <c r="PML18" i="8"/>
  <c r="PMM18" i="8"/>
  <c r="PMN18" i="8"/>
  <c r="PMO18" i="8"/>
  <c r="PMP18" i="8"/>
  <c r="PMQ18" i="8"/>
  <c r="PMR18" i="8"/>
  <c r="PMS18" i="8"/>
  <c r="PMT18" i="8"/>
  <c r="PMU18" i="8"/>
  <c r="PMV18" i="8"/>
  <c r="PMW18" i="8"/>
  <c r="PMX18" i="8"/>
  <c r="PMY18" i="8"/>
  <c r="PMZ18" i="8"/>
  <c r="PNA18" i="8"/>
  <c r="PNB18" i="8"/>
  <c r="PNC18" i="8"/>
  <c r="PND18" i="8"/>
  <c r="PNE18" i="8"/>
  <c r="PNF18" i="8"/>
  <c r="PNG18" i="8"/>
  <c r="PNH18" i="8"/>
  <c r="PNI18" i="8"/>
  <c r="PNJ18" i="8"/>
  <c r="PNK18" i="8"/>
  <c r="PNL18" i="8"/>
  <c r="PNM18" i="8"/>
  <c r="PNN18" i="8"/>
  <c r="PNO18" i="8"/>
  <c r="PNP18" i="8"/>
  <c r="PNQ18" i="8"/>
  <c r="PNR18" i="8"/>
  <c r="PNS18" i="8"/>
  <c r="PNT18" i="8"/>
  <c r="PNU18" i="8"/>
  <c r="PNV18" i="8"/>
  <c r="PNW18" i="8"/>
  <c r="PNX18" i="8"/>
  <c r="PNY18" i="8"/>
  <c r="PNZ18" i="8"/>
  <c r="POA18" i="8"/>
  <c r="POB18" i="8"/>
  <c r="POC18" i="8"/>
  <c r="POD18" i="8"/>
  <c r="POE18" i="8"/>
  <c r="POF18" i="8"/>
  <c r="POG18" i="8"/>
  <c r="POH18" i="8"/>
  <c r="POI18" i="8"/>
  <c r="POJ18" i="8"/>
  <c r="POK18" i="8"/>
  <c r="POL18" i="8"/>
  <c r="POM18" i="8"/>
  <c r="PON18" i="8"/>
  <c r="POO18" i="8"/>
  <c r="POP18" i="8"/>
  <c r="POQ18" i="8"/>
  <c r="POR18" i="8"/>
  <c r="POS18" i="8"/>
  <c r="POT18" i="8"/>
  <c r="POU18" i="8"/>
  <c r="POV18" i="8"/>
  <c r="POW18" i="8"/>
  <c r="POX18" i="8"/>
  <c r="POY18" i="8"/>
  <c r="POZ18" i="8"/>
  <c r="PPA18" i="8"/>
  <c r="PPB18" i="8"/>
  <c r="PPC18" i="8"/>
  <c r="PPD18" i="8"/>
  <c r="PPE18" i="8"/>
  <c r="PPF18" i="8"/>
  <c r="PPG18" i="8"/>
  <c r="PPH18" i="8"/>
  <c r="PPI18" i="8"/>
  <c r="PPJ18" i="8"/>
  <c r="PPK18" i="8"/>
  <c r="PPL18" i="8"/>
  <c r="PPM18" i="8"/>
  <c r="PPN18" i="8"/>
  <c r="PPO18" i="8"/>
  <c r="PPP18" i="8"/>
  <c r="PPQ18" i="8"/>
  <c r="PPR18" i="8"/>
  <c r="PPS18" i="8"/>
  <c r="PPT18" i="8"/>
  <c r="PPU18" i="8"/>
  <c r="PPV18" i="8"/>
  <c r="PPW18" i="8"/>
  <c r="PPX18" i="8"/>
  <c r="PPY18" i="8"/>
  <c r="PPZ18" i="8"/>
  <c r="PQA18" i="8"/>
  <c r="PQB18" i="8"/>
  <c r="PQC18" i="8"/>
  <c r="PQD18" i="8"/>
  <c r="PQE18" i="8"/>
  <c r="PQF18" i="8"/>
  <c r="PQG18" i="8"/>
  <c r="PQH18" i="8"/>
  <c r="PQI18" i="8"/>
  <c r="PQJ18" i="8"/>
  <c r="PQK18" i="8"/>
  <c r="PQL18" i="8"/>
  <c r="PQM18" i="8"/>
  <c r="PQN18" i="8"/>
  <c r="PQO18" i="8"/>
  <c r="PQP18" i="8"/>
  <c r="PQQ18" i="8"/>
  <c r="PQR18" i="8"/>
  <c r="PQS18" i="8"/>
  <c r="PQT18" i="8"/>
  <c r="PQU18" i="8"/>
  <c r="PQV18" i="8"/>
  <c r="PQW18" i="8"/>
  <c r="PQX18" i="8"/>
  <c r="PQY18" i="8"/>
  <c r="PQZ18" i="8"/>
  <c r="PRA18" i="8"/>
  <c r="PRB18" i="8"/>
  <c r="PRC18" i="8"/>
  <c r="PRD18" i="8"/>
  <c r="PRE18" i="8"/>
  <c r="PRF18" i="8"/>
  <c r="PRG18" i="8"/>
  <c r="PRH18" i="8"/>
  <c r="PRI18" i="8"/>
  <c r="PRJ18" i="8"/>
  <c r="PRK18" i="8"/>
  <c r="PRL18" i="8"/>
  <c r="PRM18" i="8"/>
  <c r="PRN18" i="8"/>
  <c r="PRO18" i="8"/>
  <c r="PRP18" i="8"/>
  <c r="PRQ18" i="8"/>
  <c r="PRR18" i="8"/>
  <c r="PRS18" i="8"/>
  <c r="PRT18" i="8"/>
  <c r="PRU18" i="8"/>
  <c r="PRV18" i="8"/>
  <c r="PRW18" i="8"/>
  <c r="PRX18" i="8"/>
  <c r="PRY18" i="8"/>
  <c r="PRZ18" i="8"/>
  <c r="PSA18" i="8"/>
  <c r="PSB18" i="8"/>
  <c r="PSC18" i="8"/>
  <c r="PSD18" i="8"/>
  <c r="PSE18" i="8"/>
  <c r="PSF18" i="8"/>
  <c r="PSG18" i="8"/>
  <c r="PSH18" i="8"/>
  <c r="PSI18" i="8"/>
  <c r="PSJ18" i="8"/>
  <c r="PSK18" i="8"/>
  <c r="PSL18" i="8"/>
  <c r="PSM18" i="8"/>
  <c r="PSN18" i="8"/>
  <c r="PSO18" i="8"/>
  <c r="PSP18" i="8"/>
  <c r="PSQ18" i="8"/>
  <c r="PSR18" i="8"/>
  <c r="PSS18" i="8"/>
  <c r="PST18" i="8"/>
  <c r="PSU18" i="8"/>
  <c r="PSV18" i="8"/>
  <c r="PSW18" i="8"/>
  <c r="PSX18" i="8"/>
  <c r="PSY18" i="8"/>
  <c r="PSZ18" i="8"/>
  <c r="PTA18" i="8"/>
  <c r="PTB18" i="8"/>
  <c r="PTC18" i="8"/>
  <c r="PTD18" i="8"/>
  <c r="PTE18" i="8"/>
  <c r="PTF18" i="8"/>
  <c r="PTG18" i="8"/>
  <c r="PTH18" i="8"/>
  <c r="PTI18" i="8"/>
  <c r="PTJ18" i="8"/>
  <c r="PTK18" i="8"/>
  <c r="PTL18" i="8"/>
  <c r="PTM18" i="8"/>
  <c r="PTN18" i="8"/>
  <c r="PTO18" i="8"/>
  <c r="PTP18" i="8"/>
  <c r="PTQ18" i="8"/>
  <c r="PTR18" i="8"/>
  <c r="PTS18" i="8"/>
  <c r="PTT18" i="8"/>
  <c r="PTU18" i="8"/>
  <c r="PTV18" i="8"/>
  <c r="PTW18" i="8"/>
  <c r="PTX18" i="8"/>
  <c r="PTY18" i="8"/>
  <c r="PTZ18" i="8"/>
  <c r="PUA18" i="8"/>
  <c r="PUB18" i="8"/>
  <c r="PUC18" i="8"/>
  <c r="PUD18" i="8"/>
  <c r="PUE18" i="8"/>
  <c r="PUF18" i="8"/>
  <c r="PUG18" i="8"/>
  <c r="PUH18" i="8"/>
  <c r="PUI18" i="8"/>
  <c r="PUJ18" i="8"/>
  <c r="PUK18" i="8"/>
  <c r="PUL18" i="8"/>
  <c r="PUM18" i="8"/>
  <c r="PUN18" i="8"/>
  <c r="PUO18" i="8"/>
  <c r="PUP18" i="8"/>
  <c r="PUQ18" i="8"/>
  <c r="PUR18" i="8"/>
  <c r="PUS18" i="8"/>
  <c r="PUT18" i="8"/>
  <c r="PUU18" i="8"/>
  <c r="PUV18" i="8"/>
  <c r="PUW18" i="8"/>
  <c r="PUX18" i="8"/>
  <c r="PUY18" i="8"/>
  <c r="PUZ18" i="8"/>
  <c r="PVA18" i="8"/>
  <c r="PVB18" i="8"/>
  <c r="PVC18" i="8"/>
  <c r="PVD18" i="8"/>
  <c r="PVE18" i="8"/>
  <c r="PVF18" i="8"/>
  <c r="PVG18" i="8"/>
  <c r="PVH18" i="8"/>
  <c r="PVI18" i="8"/>
  <c r="PVJ18" i="8"/>
  <c r="PVK18" i="8"/>
  <c r="PVL18" i="8"/>
  <c r="PVM18" i="8"/>
  <c r="PVN18" i="8"/>
  <c r="PVO18" i="8"/>
  <c r="PVP18" i="8"/>
  <c r="PVQ18" i="8"/>
  <c r="PVR18" i="8"/>
  <c r="PVS18" i="8"/>
  <c r="PVT18" i="8"/>
  <c r="PVU18" i="8"/>
  <c r="PVV18" i="8"/>
  <c r="PVW18" i="8"/>
  <c r="PVX18" i="8"/>
  <c r="PVY18" i="8"/>
  <c r="PVZ18" i="8"/>
  <c r="PWA18" i="8"/>
  <c r="PWB18" i="8"/>
  <c r="PWC18" i="8"/>
  <c r="PWD18" i="8"/>
  <c r="PWE18" i="8"/>
  <c r="PWF18" i="8"/>
  <c r="PWG18" i="8"/>
  <c r="PWH18" i="8"/>
  <c r="PWI18" i="8"/>
  <c r="PWJ18" i="8"/>
  <c r="PWK18" i="8"/>
  <c r="PWL18" i="8"/>
  <c r="PWM18" i="8"/>
  <c r="PWN18" i="8"/>
  <c r="PWO18" i="8"/>
  <c r="PWP18" i="8"/>
  <c r="PWQ18" i="8"/>
  <c r="PWR18" i="8"/>
  <c r="PWS18" i="8"/>
  <c r="PWT18" i="8"/>
  <c r="PWU18" i="8"/>
  <c r="PWV18" i="8"/>
  <c r="PWW18" i="8"/>
  <c r="PWX18" i="8"/>
  <c r="PWY18" i="8"/>
  <c r="PWZ18" i="8"/>
  <c r="PXA18" i="8"/>
  <c r="PXB18" i="8"/>
  <c r="PXC18" i="8"/>
  <c r="PXD18" i="8"/>
  <c r="PXE18" i="8"/>
  <c r="PXF18" i="8"/>
  <c r="PXG18" i="8"/>
  <c r="PXH18" i="8"/>
  <c r="PXI18" i="8"/>
  <c r="PXJ18" i="8"/>
  <c r="PXK18" i="8"/>
  <c r="PXL18" i="8"/>
  <c r="PXM18" i="8"/>
  <c r="PXN18" i="8"/>
  <c r="PXO18" i="8"/>
  <c r="PXP18" i="8"/>
  <c r="PXQ18" i="8"/>
  <c r="PXR18" i="8"/>
  <c r="PXS18" i="8"/>
  <c r="PXT18" i="8"/>
  <c r="PXU18" i="8"/>
  <c r="PXV18" i="8"/>
  <c r="PXW18" i="8"/>
  <c r="PXX18" i="8"/>
  <c r="PXY18" i="8"/>
  <c r="PXZ18" i="8"/>
  <c r="PYA18" i="8"/>
  <c r="PYB18" i="8"/>
  <c r="PYC18" i="8"/>
  <c r="PYD18" i="8"/>
  <c r="PYE18" i="8"/>
  <c r="PYF18" i="8"/>
  <c r="PYG18" i="8"/>
  <c r="PYH18" i="8"/>
  <c r="PYI18" i="8"/>
  <c r="PYJ18" i="8"/>
  <c r="PYK18" i="8"/>
  <c r="PYL18" i="8"/>
  <c r="PYM18" i="8"/>
  <c r="PYN18" i="8"/>
  <c r="PYO18" i="8"/>
  <c r="PYP18" i="8"/>
  <c r="PYQ18" i="8"/>
  <c r="PYR18" i="8"/>
  <c r="PYS18" i="8"/>
  <c r="PYT18" i="8"/>
  <c r="PYU18" i="8"/>
  <c r="PYV18" i="8"/>
  <c r="PYW18" i="8"/>
  <c r="PYX18" i="8"/>
  <c r="PYY18" i="8"/>
  <c r="PYZ18" i="8"/>
  <c r="PZA18" i="8"/>
  <c r="PZB18" i="8"/>
  <c r="PZC18" i="8"/>
  <c r="PZD18" i="8"/>
  <c r="PZE18" i="8"/>
  <c r="PZF18" i="8"/>
  <c r="PZG18" i="8"/>
  <c r="PZH18" i="8"/>
  <c r="PZI18" i="8"/>
  <c r="PZJ18" i="8"/>
  <c r="PZK18" i="8"/>
  <c r="PZL18" i="8"/>
  <c r="PZM18" i="8"/>
  <c r="PZN18" i="8"/>
  <c r="PZO18" i="8"/>
  <c r="PZP18" i="8"/>
  <c r="PZQ18" i="8"/>
  <c r="PZR18" i="8"/>
  <c r="PZS18" i="8"/>
  <c r="PZT18" i="8"/>
  <c r="PZU18" i="8"/>
  <c r="PZV18" i="8"/>
  <c r="PZW18" i="8"/>
  <c r="PZX18" i="8"/>
  <c r="PZY18" i="8"/>
  <c r="PZZ18" i="8"/>
  <c r="QAA18" i="8"/>
  <c r="QAB18" i="8"/>
  <c r="QAC18" i="8"/>
  <c r="QAD18" i="8"/>
  <c r="QAE18" i="8"/>
  <c r="QAF18" i="8"/>
  <c r="QAG18" i="8"/>
  <c r="QAH18" i="8"/>
  <c r="QAI18" i="8"/>
  <c r="QAJ18" i="8"/>
  <c r="QAK18" i="8"/>
  <c r="QAL18" i="8"/>
  <c r="QAM18" i="8"/>
  <c r="QAN18" i="8"/>
  <c r="QAO18" i="8"/>
  <c r="QAP18" i="8"/>
  <c r="QAQ18" i="8"/>
  <c r="QAR18" i="8"/>
  <c r="QAS18" i="8"/>
  <c r="QAT18" i="8"/>
  <c r="QAU18" i="8"/>
  <c r="QAV18" i="8"/>
  <c r="QAW18" i="8"/>
  <c r="QAX18" i="8"/>
  <c r="QAY18" i="8"/>
  <c r="QAZ18" i="8"/>
  <c r="QBA18" i="8"/>
  <c r="QBB18" i="8"/>
  <c r="QBC18" i="8"/>
  <c r="QBD18" i="8"/>
  <c r="QBE18" i="8"/>
  <c r="QBF18" i="8"/>
  <c r="QBG18" i="8"/>
  <c r="QBH18" i="8"/>
  <c r="QBI18" i="8"/>
  <c r="QBJ18" i="8"/>
  <c r="QBK18" i="8"/>
  <c r="QBL18" i="8"/>
  <c r="QBM18" i="8"/>
  <c r="QBN18" i="8"/>
  <c r="QBO18" i="8"/>
  <c r="QBP18" i="8"/>
  <c r="QBQ18" i="8"/>
  <c r="QBR18" i="8"/>
  <c r="QBS18" i="8"/>
  <c r="QBT18" i="8"/>
  <c r="QBU18" i="8"/>
  <c r="QBV18" i="8"/>
  <c r="QBW18" i="8"/>
  <c r="QBX18" i="8"/>
  <c r="QBY18" i="8"/>
  <c r="QBZ18" i="8"/>
  <c r="QCA18" i="8"/>
  <c r="QCB18" i="8"/>
  <c r="QCC18" i="8"/>
  <c r="QCD18" i="8"/>
  <c r="QCE18" i="8"/>
  <c r="QCF18" i="8"/>
  <c r="QCG18" i="8"/>
  <c r="QCH18" i="8"/>
  <c r="QCI18" i="8"/>
  <c r="QCJ18" i="8"/>
  <c r="QCK18" i="8"/>
  <c r="QCL18" i="8"/>
  <c r="QCM18" i="8"/>
  <c r="QCN18" i="8"/>
  <c r="QCO18" i="8"/>
  <c r="QCP18" i="8"/>
  <c r="QCQ18" i="8"/>
  <c r="QCR18" i="8"/>
  <c r="QCS18" i="8"/>
  <c r="QCT18" i="8"/>
  <c r="QCU18" i="8"/>
  <c r="QCV18" i="8"/>
  <c r="QCW18" i="8"/>
  <c r="QCX18" i="8"/>
  <c r="QCY18" i="8"/>
  <c r="QCZ18" i="8"/>
  <c r="QDA18" i="8"/>
  <c r="QDB18" i="8"/>
  <c r="QDC18" i="8"/>
  <c r="QDD18" i="8"/>
  <c r="QDE18" i="8"/>
  <c r="QDF18" i="8"/>
  <c r="QDG18" i="8"/>
  <c r="QDH18" i="8"/>
  <c r="QDI18" i="8"/>
  <c r="QDJ18" i="8"/>
  <c r="QDK18" i="8"/>
  <c r="QDL18" i="8"/>
  <c r="QDM18" i="8"/>
  <c r="QDN18" i="8"/>
  <c r="QDO18" i="8"/>
  <c r="QDP18" i="8"/>
  <c r="QDQ18" i="8"/>
  <c r="QDR18" i="8"/>
  <c r="QDS18" i="8"/>
  <c r="QDT18" i="8"/>
  <c r="QDU18" i="8"/>
  <c r="QDV18" i="8"/>
  <c r="QDW18" i="8"/>
  <c r="QDX18" i="8"/>
  <c r="QDY18" i="8"/>
  <c r="QDZ18" i="8"/>
  <c r="QEA18" i="8"/>
  <c r="QEB18" i="8"/>
  <c r="QEC18" i="8"/>
  <c r="QED18" i="8"/>
  <c r="QEE18" i="8"/>
  <c r="QEF18" i="8"/>
  <c r="QEG18" i="8"/>
  <c r="QEH18" i="8"/>
  <c r="QEI18" i="8"/>
  <c r="QEJ18" i="8"/>
  <c r="QEK18" i="8"/>
  <c r="QEL18" i="8"/>
  <c r="QEM18" i="8"/>
  <c r="QEN18" i="8"/>
  <c r="QEO18" i="8"/>
  <c r="QEP18" i="8"/>
  <c r="QEQ18" i="8"/>
  <c r="QER18" i="8"/>
  <c r="QES18" i="8"/>
  <c r="QET18" i="8"/>
  <c r="QEU18" i="8"/>
  <c r="QEV18" i="8"/>
  <c r="QEW18" i="8"/>
  <c r="QEX18" i="8"/>
  <c r="QEY18" i="8"/>
  <c r="QEZ18" i="8"/>
  <c r="QFA18" i="8"/>
  <c r="QFB18" i="8"/>
  <c r="QFC18" i="8"/>
  <c r="QFD18" i="8"/>
  <c r="QFE18" i="8"/>
  <c r="QFF18" i="8"/>
  <c r="QFG18" i="8"/>
  <c r="QFH18" i="8"/>
  <c r="QFI18" i="8"/>
  <c r="QFJ18" i="8"/>
  <c r="QFK18" i="8"/>
  <c r="QFL18" i="8"/>
  <c r="QFM18" i="8"/>
  <c r="QFN18" i="8"/>
  <c r="QFO18" i="8"/>
  <c r="QFP18" i="8"/>
  <c r="QFQ18" i="8"/>
  <c r="QFR18" i="8"/>
  <c r="QFS18" i="8"/>
  <c r="QFT18" i="8"/>
  <c r="QFU18" i="8"/>
  <c r="QFV18" i="8"/>
  <c r="QFW18" i="8"/>
  <c r="QFX18" i="8"/>
  <c r="QFY18" i="8"/>
  <c r="QFZ18" i="8"/>
  <c r="QGA18" i="8"/>
  <c r="QGB18" i="8"/>
  <c r="QGC18" i="8"/>
  <c r="QGD18" i="8"/>
  <c r="QGE18" i="8"/>
  <c r="QGF18" i="8"/>
  <c r="QGG18" i="8"/>
  <c r="QGH18" i="8"/>
  <c r="QGI18" i="8"/>
  <c r="QGJ18" i="8"/>
  <c r="QGK18" i="8"/>
  <c r="QGL18" i="8"/>
  <c r="QGM18" i="8"/>
  <c r="QGN18" i="8"/>
  <c r="QGO18" i="8"/>
  <c r="QGP18" i="8"/>
  <c r="QGQ18" i="8"/>
  <c r="QGR18" i="8"/>
  <c r="QGS18" i="8"/>
  <c r="QGT18" i="8"/>
  <c r="QGU18" i="8"/>
  <c r="QGV18" i="8"/>
  <c r="QGW18" i="8"/>
  <c r="QGX18" i="8"/>
  <c r="QGY18" i="8"/>
  <c r="QGZ18" i="8"/>
  <c r="QHA18" i="8"/>
  <c r="QHB18" i="8"/>
  <c r="QHC18" i="8"/>
  <c r="QHD18" i="8"/>
  <c r="QHE18" i="8"/>
  <c r="QHF18" i="8"/>
  <c r="QHG18" i="8"/>
  <c r="QHH18" i="8"/>
  <c r="QHI18" i="8"/>
  <c r="QHJ18" i="8"/>
  <c r="QHK18" i="8"/>
  <c r="QHL18" i="8"/>
  <c r="QHM18" i="8"/>
  <c r="QHN18" i="8"/>
  <c r="QHO18" i="8"/>
  <c r="QHP18" i="8"/>
  <c r="QHQ18" i="8"/>
  <c r="QHR18" i="8"/>
  <c r="QHS18" i="8"/>
  <c r="QHT18" i="8"/>
  <c r="QHU18" i="8"/>
  <c r="QHV18" i="8"/>
  <c r="QHW18" i="8"/>
  <c r="QHX18" i="8"/>
  <c r="QHY18" i="8"/>
  <c r="QHZ18" i="8"/>
  <c r="QIA18" i="8"/>
  <c r="QIB18" i="8"/>
  <c r="QIC18" i="8"/>
  <c r="QID18" i="8"/>
  <c r="QIE18" i="8"/>
  <c r="QIF18" i="8"/>
  <c r="QIG18" i="8"/>
  <c r="QIH18" i="8"/>
  <c r="QII18" i="8"/>
  <c r="QIJ18" i="8"/>
  <c r="QIK18" i="8"/>
  <c r="QIL18" i="8"/>
  <c r="QIM18" i="8"/>
  <c r="QIN18" i="8"/>
  <c r="QIO18" i="8"/>
  <c r="QIP18" i="8"/>
  <c r="QIQ18" i="8"/>
  <c r="QIR18" i="8"/>
  <c r="QIS18" i="8"/>
  <c r="QIT18" i="8"/>
  <c r="QIU18" i="8"/>
  <c r="QIV18" i="8"/>
  <c r="QIW18" i="8"/>
  <c r="QIX18" i="8"/>
  <c r="QIY18" i="8"/>
  <c r="QIZ18" i="8"/>
  <c r="QJA18" i="8"/>
  <c r="QJB18" i="8"/>
  <c r="QJC18" i="8"/>
  <c r="QJD18" i="8"/>
  <c r="QJE18" i="8"/>
  <c r="QJF18" i="8"/>
  <c r="QJG18" i="8"/>
  <c r="QJH18" i="8"/>
  <c r="QJI18" i="8"/>
  <c r="QJJ18" i="8"/>
  <c r="QJK18" i="8"/>
  <c r="QJL18" i="8"/>
  <c r="QJM18" i="8"/>
  <c r="QJN18" i="8"/>
  <c r="QJO18" i="8"/>
  <c r="QJP18" i="8"/>
  <c r="QJQ18" i="8"/>
  <c r="QJR18" i="8"/>
  <c r="QJS18" i="8"/>
  <c r="QJT18" i="8"/>
  <c r="QJU18" i="8"/>
  <c r="QJV18" i="8"/>
  <c r="QJW18" i="8"/>
  <c r="QJX18" i="8"/>
  <c r="QJY18" i="8"/>
  <c r="QJZ18" i="8"/>
  <c r="QKA18" i="8"/>
  <c r="QKB18" i="8"/>
  <c r="QKC18" i="8"/>
  <c r="QKD18" i="8"/>
  <c r="QKE18" i="8"/>
  <c r="QKF18" i="8"/>
  <c r="QKG18" i="8"/>
  <c r="QKH18" i="8"/>
  <c r="QKI18" i="8"/>
  <c r="QKJ18" i="8"/>
  <c r="QKK18" i="8"/>
  <c r="QKL18" i="8"/>
  <c r="QKM18" i="8"/>
  <c r="QKN18" i="8"/>
  <c r="QKO18" i="8"/>
  <c r="QKP18" i="8"/>
  <c r="QKQ18" i="8"/>
  <c r="QKR18" i="8"/>
  <c r="QKS18" i="8"/>
  <c r="QKT18" i="8"/>
  <c r="QKU18" i="8"/>
  <c r="QKV18" i="8"/>
  <c r="QKW18" i="8"/>
  <c r="QKX18" i="8"/>
  <c r="QKY18" i="8"/>
  <c r="QKZ18" i="8"/>
  <c r="QLA18" i="8"/>
  <c r="QLB18" i="8"/>
  <c r="QLC18" i="8"/>
  <c r="QLD18" i="8"/>
  <c r="QLE18" i="8"/>
  <c r="QLF18" i="8"/>
  <c r="QLG18" i="8"/>
  <c r="QLH18" i="8"/>
  <c r="QLI18" i="8"/>
  <c r="QLJ18" i="8"/>
  <c r="QLK18" i="8"/>
  <c r="QLL18" i="8"/>
  <c r="QLM18" i="8"/>
  <c r="QLN18" i="8"/>
  <c r="QLO18" i="8"/>
  <c r="QLP18" i="8"/>
  <c r="QLQ18" i="8"/>
  <c r="QLR18" i="8"/>
  <c r="QLS18" i="8"/>
  <c r="QLT18" i="8"/>
  <c r="QLU18" i="8"/>
  <c r="QLV18" i="8"/>
  <c r="QLW18" i="8"/>
  <c r="QLX18" i="8"/>
  <c r="QLY18" i="8"/>
  <c r="QLZ18" i="8"/>
  <c r="QMA18" i="8"/>
  <c r="QMB18" i="8"/>
  <c r="QMC18" i="8"/>
  <c r="QMD18" i="8"/>
  <c r="QME18" i="8"/>
  <c r="QMF18" i="8"/>
  <c r="QMG18" i="8"/>
  <c r="QMH18" i="8"/>
  <c r="QMI18" i="8"/>
  <c r="QMJ18" i="8"/>
  <c r="QMK18" i="8"/>
  <c r="QML18" i="8"/>
  <c r="QMM18" i="8"/>
  <c r="QMN18" i="8"/>
  <c r="QMO18" i="8"/>
  <c r="QMP18" i="8"/>
  <c r="QMQ18" i="8"/>
  <c r="QMR18" i="8"/>
  <c r="QMS18" i="8"/>
  <c r="QMT18" i="8"/>
  <c r="QMU18" i="8"/>
  <c r="QMV18" i="8"/>
  <c r="QMW18" i="8"/>
  <c r="QMX18" i="8"/>
  <c r="QMY18" i="8"/>
  <c r="QMZ18" i="8"/>
  <c r="QNA18" i="8"/>
  <c r="QNB18" i="8"/>
  <c r="QNC18" i="8"/>
  <c r="QND18" i="8"/>
  <c r="QNE18" i="8"/>
  <c r="QNF18" i="8"/>
  <c r="QNG18" i="8"/>
  <c r="QNH18" i="8"/>
  <c r="QNI18" i="8"/>
  <c r="QNJ18" i="8"/>
  <c r="QNK18" i="8"/>
  <c r="QNL18" i="8"/>
  <c r="QNM18" i="8"/>
  <c r="QNN18" i="8"/>
  <c r="QNO18" i="8"/>
  <c r="QNP18" i="8"/>
  <c r="QNQ18" i="8"/>
  <c r="QNR18" i="8"/>
  <c r="QNS18" i="8"/>
  <c r="QNT18" i="8"/>
  <c r="QNU18" i="8"/>
  <c r="QNV18" i="8"/>
  <c r="QNW18" i="8"/>
  <c r="QNX18" i="8"/>
  <c r="QNY18" i="8"/>
  <c r="QNZ18" i="8"/>
  <c r="QOA18" i="8"/>
  <c r="QOB18" i="8"/>
  <c r="QOC18" i="8"/>
  <c r="QOD18" i="8"/>
  <c r="QOE18" i="8"/>
  <c r="QOF18" i="8"/>
  <c r="QOG18" i="8"/>
  <c r="QOH18" i="8"/>
  <c r="QOI18" i="8"/>
  <c r="QOJ18" i="8"/>
  <c r="QOK18" i="8"/>
  <c r="QOL18" i="8"/>
  <c r="QOM18" i="8"/>
  <c r="QON18" i="8"/>
  <c r="QOO18" i="8"/>
  <c r="QOP18" i="8"/>
  <c r="QOQ18" i="8"/>
  <c r="QOR18" i="8"/>
  <c r="QOS18" i="8"/>
  <c r="QOT18" i="8"/>
  <c r="QOU18" i="8"/>
  <c r="QOV18" i="8"/>
  <c r="QOW18" i="8"/>
  <c r="QOX18" i="8"/>
  <c r="QOY18" i="8"/>
  <c r="QOZ18" i="8"/>
  <c r="QPA18" i="8"/>
  <c r="QPB18" i="8"/>
  <c r="QPC18" i="8"/>
  <c r="QPD18" i="8"/>
  <c r="QPE18" i="8"/>
  <c r="QPF18" i="8"/>
  <c r="QPG18" i="8"/>
  <c r="QPH18" i="8"/>
  <c r="QPI18" i="8"/>
  <c r="QPJ18" i="8"/>
  <c r="QPK18" i="8"/>
  <c r="QPL18" i="8"/>
  <c r="QPM18" i="8"/>
  <c r="QPN18" i="8"/>
  <c r="QPO18" i="8"/>
  <c r="QPP18" i="8"/>
  <c r="QPQ18" i="8"/>
  <c r="QPR18" i="8"/>
  <c r="QPS18" i="8"/>
  <c r="QPT18" i="8"/>
  <c r="QPU18" i="8"/>
  <c r="QPV18" i="8"/>
  <c r="QPW18" i="8"/>
  <c r="QPX18" i="8"/>
  <c r="QPY18" i="8"/>
  <c r="QPZ18" i="8"/>
  <c r="QQA18" i="8"/>
  <c r="QQB18" i="8"/>
  <c r="QQC18" i="8"/>
  <c r="QQD18" i="8"/>
  <c r="QQE18" i="8"/>
  <c r="QQF18" i="8"/>
  <c r="QQG18" i="8"/>
  <c r="QQH18" i="8"/>
  <c r="QQI18" i="8"/>
  <c r="QQJ18" i="8"/>
  <c r="QQK18" i="8"/>
  <c r="QQL18" i="8"/>
  <c r="QQM18" i="8"/>
  <c r="QQN18" i="8"/>
  <c r="QQO18" i="8"/>
  <c r="QQP18" i="8"/>
  <c r="QQQ18" i="8"/>
  <c r="QQR18" i="8"/>
  <c r="QQS18" i="8"/>
  <c r="QQT18" i="8"/>
  <c r="QQU18" i="8"/>
  <c r="QQV18" i="8"/>
  <c r="QQW18" i="8"/>
  <c r="QQX18" i="8"/>
  <c r="QQY18" i="8"/>
  <c r="QQZ18" i="8"/>
  <c r="QRA18" i="8"/>
  <c r="QRB18" i="8"/>
  <c r="QRC18" i="8"/>
  <c r="QRD18" i="8"/>
  <c r="QRE18" i="8"/>
  <c r="QRF18" i="8"/>
  <c r="QRG18" i="8"/>
  <c r="QRH18" i="8"/>
  <c r="QRI18" i="8"/>
  <c r="QRJ18" i="8"/>
  <c r="QRK18" i="8"/>
  <c r="QRL18" i="8"/>
  <c r="QRM18" i="8"/>
  <c r="QRN18" i="8"/>
  <c r="QRO18" i="8"/>
  <c r="QRP18" i="8"/>
  <c r="QRQ18" i="8"/>
  <c r="QRR18" i="8"/>
  <c r="QRS18" i="8"/>
  <c r="QRT18" i="8"/>
  <c r="QRU18" i="8"/>
  <c r="QRV18" i="8"/>
  <c r="QRW18" i="8"/>
  <c r="QRX18" i="8"/>
  <c r="QRY18" i="8"/>
  <c r="QRZ18" i="8"/>
  <c r="QSA18" i="8"/>
  <c r="QSB18" i="8"/>
  <c r="QSC18" i="8"/>
  <c r="QSD18" i="8"/>
  <c r="QSE18" i="8"/>
  <c r="QSF18" i="8"/>
  <c r="QSG18" i="8"/>
  <c r="QSH18" i="8"/>
  <c r="QSI18" i="8"/>
  <c r="QSJ18" i="8"/>
  <c r="QSK18" i="8"/>
  <c r="QSL18" i="8"/>
  <c r="QSM18" i="8"/>
  <c r="QSN18" i="8"/>
  <c r="QSO18" i="8"/>
  <c r="QSP18" i="8"/>
  <c r="QSQ18" i="8"/>
  <c r="QSR18" i="8"/>
  <c r="QSS18" i="8"/>
  <c r="QST18" i="8"/>
  <c r="QSU18" i="8"/>
  <c r="QSV18" i="8"/>
  <c r="QSW18" i="8"/>
  <c r="QSX18" i="8"/>
  <c r="QSY18" i="8"/>
  <c r="QSZ18" i="8"/>
  <c r="QTA18" i="8"/>
  <c r="QTB18" i="8"/>
  <c r="QTC18" i="8"/>
  <c r="QTD18" i="8"/>
  <c r="QTE18" i="8"/>
  <c r="QTF18" i="8"/>
  <c r="QTG18" i="8"/>
  <c r="QTH18" i="8"/>
  <c r="QTI18" i="8"/>
  <c r="QTJ18" i="8"/>
  <c r="QTK18" i="8"/>
  <c r="QTL18" i="8"/>
  <c r="QTM18" i="8"/>
  <c r="QTN18" i="8"/>
  <c r="QTO18" i="8"/>
  <c r="QTP18" i="8"/>
  <c r="QTQ18" i="8"/>
  <c r="QTR18" i="8"/>
  <c r="QTS18" i="8"/>
  <c r="QTT18" i="8"/>
  <c r="QTU18" i="8"/>
  <c r="QTV18" i="8"/>
  <c r="QTW18" i="8"/>
  <c r="QTX18" i="8"/>
  <c r="QTY18" i="8"/>
  <c r="QTZ18" i="8"/>
  <c r="QUA18" i="8"/>
  <c r="QUB18" i="8"/>
  <c r="QUC18" i="8"/>
  <c r="QUD18" i="8"/>
  <c r="QUE18" i="8"/>
  <c r="QUF18" i="8"/>
  <c r="QUG18" i="8"/>
  <c r="QUH18" i="8"/>
  <c r="QUI18" i="8"/>
  <c r="QUJ18" i="8"/>
  <c r="QUK18" i="8"/>
  <c r="QUL18" i="8"/>
  <c r="QUM18" i="8"/>
  <c r="QUN18" i="8"/>
  <c r="QUO18" i="8"/>
  <c r="QUP18" i="8"/>
  <c r="QUQ18" i="8"/>
  <c r="QUR18" i="8"/>
  <c r="QUS18" i="8"/>
  <c r="QUT18" i="8"/>
  <c r="QUU18" i="8"/>
  <c r="QUV18" i="8"/>
  <c r="QUW18" i="8"/>
  <c r="QUX18" i="8"/>
  <c r="QUY18" i="8"/>
  <c r="QUZ18" i="8"/>
  <c r="QVA18" i="8"/>
  <c r="QVB18" i="8"/>
  <c r="QVC18" i="8"/>
  <c r="QVD18" i="8"/>
  <c r="QVE18" i="8"/>
  <c r="QVF18" i="8"/>
  <c r="QVG18" i="8"/>
  <c r="QVH18" i="8"/>
  <c r="QVI18" i="8"/>
  <c r="QVJ18" i="8"/>
  <c r="QVK18" i="8"/>
  <c r="QVL18" i="8"/>
  <c r="QVM18" i="8"/>
  <c r="QVN18" i="8"/>
  <c r="QVO18" i="8"/>
  <c r="QVP18" i="8"/>
  <c r="QVQ18" i="8"/>
  <c r="QVR18" i="8"/>
  <c r="QVS18" i="8"/>
  <c r="QVT18" i="8"/>
  <c r="QVU18" i="8"/>
  <c r="QVV18" i="8"/>
  <c r="QVW18" i="8"/>
  <c r="QVX18" i="8"/>
  <c r="QVY18" i="8"/>
  <c r="QVZ18" i="8"/>
  <c r="QWA18" i="8"/>
  <c r="QWB18" i="8"/>
  <c r="QWC18" i="8"/>
  <c r="QWD18" i="8"/>
  <c r="QWE18" i="8"/>
  <c r="QWF18" i="8"/>
  <c r="QWG18" i="8"/>
  <c r="QWH18" i="8"/>
  <c r="QWI18" i="8"/>
  <c r="QWJ18" i="8"/>
  <c r="QWK18" i="8"/>
  <c r="QWL18" i="8"/>
  <c r="QWM18" i="8"/>
  <c r="QWN18" i="8"/>
  <c r="QWO18" i="8"/>
  <c r="QWP18" i="8"/>
  <c r="QWQ18" i="8"/>
  <c r="QWR18" i="8"/>
  <c r="QWS18" i="8"/>
  <c r="QWT18" i="8"/>
  <c r="QWU18" i="8"/>
  <c r="QWV18" i="8"/>
  <c r="QWW18" i="8"/>
  <c r="QWX18" i="8"/>
  <c r="QWY18" i="8"/>
  <c r="QWZ18" i="8"/>
  <c r="QXA18" i="8"/>
  <c r="QXB18" i="8"/>
  <c r="QXC18" i="8"/>
  <c r="QXD18" i="8"/>
  <c r="QXE18" i="8"/>
  <c r="QXF18" i="8"/>
  <c r="QXG18" i="8"/>
  <c r="QXH18" i="8"/>
  <c r="QXI18" i="8"/>
  <c r="QXJ18" i="8"/>
  <c r="QXK18" i="8"/>
  <c r="QXL18" i="8"/>
  <c r="QXM18" i="8"/>
  <c r="QXN18" i="8"/>
  <c r="QXO18" i="8"/>
  <c r="QXP18" i="8"/>
  <c r="QXQ18" i="8"/>
  <c r="QXR18" i="8"/>
  <c r="QXS18" i="8"/>
  <c r="QXT18" i="8"/>
  <c r="QXU18" i="8"/>
  <c r="QXV18" i="8"/>
  <c r="QXW18" i="8"/>
  <c r="QXX18" i="8"/>
  <c r="QXY18" i="8"/>
  <c r="QXZ18" i="8"/>
  <c r="QYA18" i="8"/>
  <c r="QYB18" i="8"/>
  <c r="QYC18" i="8"/>
  <c r="QYD18" i="8"/>
  <c r="QYE18" i="8"/>
  <c r="QYF18" i="8"/>
  <c r="QYG18" i="8"/>
  <c r="QYH18" i="8"/>
  <c r="QYI18" i="8"/>
  <c r="QYJ18" i="8"/>
  <c r="QYK18" i="8"/>
  <c r="QYL18" i="8"/>
  <c r="QYM18" i="8"/>
  <c r="QYN18" i="8"/>
  <c r="QYO18" i="8"/>
  <c r="QYP18" i="8"/>
  <c r="QYQ18" i="8"/>
  <c r="QYR18" i="8"/>
  <c r="QYS18" i="8"/>
  <c r="QYT18" i="8"/>
  <c r="QYU18" i="8"/>
  <c r="QYV18" i="8"/>
  <c r="QYW18" i="8"/>
  <c r="QYX18" i="8"/>
  <c r="QYY18" i="8"/>
  <c r="QYZ18" i="8"/>
  <c r="QZA18" i="8"/>
  <c r="QZB18" i="8"/>
  <c r="QZC18" i="8"/>
  <c r="QZD18" i="8"/>
  <c r="QZE18" i="8"/>
  <c r="QZF18" i="8"/>
  <c r="QZG18" i="8"/>
  <c r="QZH18" i="8"/>
  <c r="QZI18" i="8"/>
  <c r="QZJ18" i="8"/>
  <c r="QZK18" i="8"/>
  <c r="QZL18" i="8"/>
  <c r="QZM18" i="8"/>
  <c r="QZN18" i="8"/>
  <c r="QZO18" i="8"/>
  <c r="QZP18" i="8"/>
  <c r="QZQ18" i="8"/>
  <c r="QZR18" i="8"/>
  <c r="QZS18" i="8"/>
  <c r="QZT18" i="8"/>
  <c r="QZU18" i="8"/>
  <c r="QZV18" i="8"/>
  <c r="QZW18" i="8"/>
  <c r="QZX18" i="8"/>
  <c r="QZY18" i="8"/>
  <c r="QZZ18" i="8"/>
  <c r="RAA18" i="8"/>
  <c r="RAB18" i="8"/>
  <c r="RAC18" i="8"/>
  <c r="RAD18" i="8"/>
  <c r="RAE18" i="8"/>
  <c r="RAF18" i="8"/>
  <c r="RAG18" i="8"/>
  <c r="RAH18" i="8"/>
  <c r="RAI18" i="8"/>
  <c r="RAJ18" i="8"/>
  <c r="RAK18" i="8"/>
  <c r="RAL18" i="8"/>
  <c r="RAM18" i="8"/>
  <c r="RAN18" i="8"/>
  <c r="RAO18" i="8"/>
  <c r="RAP18" i="8"/>
  <c r="RAQ18" i="8"/>
  <c r="RAR18" i="8"/>
  <c r="RAS18" i="8"/>
  <c r="RAT18" i="8"/>
  <c r="RAU18" i="8"/>
  <c r="RAV18" i="8"/>
  <c r="RAW18" i="8"/>
  <c r="RAX18" i="8"/>
  <c r="RAY18" i="8"/>
  <c r="RAZ18" i="8"/>
  <c r="RBA18" i="8"/>
  <c r="RBB18" i="8"/>
  <c r="RBC18" i="8"/>
  <c r="RBD18" i="8"/>
  <c r="RBE18" i="8"/>
  <c r="RBF18" i="8"/>
  <c r="RBG18" i="8"/>
  <c r="RBH18" i="8"/>
  <c r="RBI18" i="8"/>
  <c r="RBJ18" i="8"/>
  <c r="RBK18" i="8"/>
  <c r="RBL18" i="8"/>
  <c r="RBM18" i="8"/>
  <c r="RBN18" i="8"/>
  <c r="RBO18" i="8"/>
  <c r="RBP18" i="8"/>
  <c r="RBQ18" i="8"/>
  <c r="RBR18" i="8"/>
  <c r="RBS18" i="8"/>
  <c r="RBT18" i="8"/>
  <c r="RBU18" i="8"/>
  <c r="RBV18" i="8"/>
  <c r="RBW18" i="8"/>
  <c r="RBX18" i="8"/>
  <c r="RBY18" i="8"/>
  <c r="RBZ18" i="8"/>
  <c r="RCA18" i="8"/>
  <c r="RCB18" i="8"/>
  <c r="RCC18" i="8"/>
  <c r="RCD18" i="8"/>
  <c r="RCE18" i="8"/>
  <c r="RCF18" i="8"/>
  <c r="RCG18" i="8"/>
  <c r="RCH18" i="8"/>
  <c r="RCI18" i="8"/>
  <c r="RCJ18" i="8"/>
  <c r="RCK18" i="8"/>
  <c r="RCL18" i="8"/>
  <c r="RCM18" i="8"/>
  <c r="RCN18" i="8"/>
  <c r="RCO18" i="8"/>
  <c r="RCP18" i="8"/>
  <c r="RCQ18" i="8"/>
  <c r="RCR18" i="8"/>
  <c r="RCS18" i="8"/>
  <c r="RCT18" i="8"/>
  <c r="RCU18" i="8"/>
  <c r="RCV18" i="8"/>
  <c r="RCW18" i="8"/>
  <c r="RCX18" i="8"/>
  <c r="RCY18" i="8"/>
  <c r="RCZ18" i="8"/>
  <c r="RDA18" i="8"/>
  <c r="RDB18" i="8"/>
  <c r="RDC18" i="8"/>
  <c r="RDD18" i="8"/>
  <c r="RDE18" i="8"/>
  <c r="RDF18" i="8"/>
  <c r="RDG18" i="8"/>
  <c r="RDH18" i="8"/>
  <c r="RDI18" i="8"/>
  <c r="RDJ18" i="8"/>
  <c r="RDK18" i="8"/>
  <c r="RDL18" i="8"/>
  <c r="RDM18" i="8"/>
  <c r="RDN18" i="8"/>
  <c r="RDO18" i="8"/>
  <c r="RDP18" i="8"/>
  <c r="RDQ18" i="8"/>
  <c r="RDR18" i="8"/>
  <c r="RDS18" i="8"/>
  <c r="RDT18" i="8"/>
  <c r="RDU18" i="8"/>
  <c r="RDV18" i="8"/>
  <c r="RDW18" i="8"/>
  <c r="RDX18" i="8"/>
  <c r="RDY18" i="8"/>
  <c r="RDZ18" i="8"/>
  <c r="REA18" i="8"/>
  <c r="REB18" i="8"/>
  <c r="REC18" i="8"/>
  <c r="RED18" i="8"/>
  <c r="REE18" i="8"/>
  <c r="REF18" i="8"/>
  <c r="REG18" i="8"/>
  <c r="REH18" i="8"/>
  <c r="REI18" i="8"/>
  <c r="REJ18" i="8"/>
  <c r="REK18" i="8"/>
  <c r="REL18" i="8"/>
  <c r="REM18" i="8"/>
  <c r="REN18" i="8"/>
  <c r="REO18" i="8"/>
  <c r="REP18" i="8"/>
  <c r="REQ18" i="8"/>
  <c r="RER18" i="8"/>
  <c r="RES18" i="8"/>
  <c r="RET18" i="8"/>
  <c r="REU18" i="8"/>
  <c r="REV18" i="8"/>
  <c r="REW18" i="8"/>
  <c r="REX18" i="8"/>
  <c r="REY18" i="8"/>
  <c r="REZ18" i="8"/>
  <c r="RFA18" i="8"/>
  <c r="RFB18" i="8"/>
  <c r="RFC18" i="8"/>
  <c r="RFD18" i="8"/>
  <c r="RFE18" i="8"/>
  <c r="RFF18" i="8"/>
  <c r="RFG18" i="8"/>
  <c r="RFH18" i="8"/>
  <c r="RFI18" i="8"/>
  <c r="RFJ18" i="8"/>
  <c r="RFK18" i="8"/>
  <c r="RFL18" i="8"/>
  <c r="RFM18" i="8"/>
  <c r="RFN18" i="8"/>
  <c r="RFO18" i="8"/>
  <c r="RFP18" i="8"/>
  <c r="RFQ18" i="8"/>
  <c r="RFR18" i="8"/>
  <c r="RFS18" i="8"/>
  <c r="RFT18" i="8"/>
  <c r="RFU18" i="8"/>
  <c r="RFV18" i="8"/>
  <c r="RFW18" i="8"/>
  <c r="RFX18" i="8"/>
  <c r="RFY18" i="8"/>
  <c r="RFZ18" i="8"/>
  <c r="RGA18" i="8"/>
  <c r="RGB18" i="8"/>
  <c r="RGC18" i="8"/>
  <c r="RGD18" i="8"/>
  <c r="RGE18" i="8"/>
  <c r="RGF18" i="8"/>
  <c r="RGG18" i="8"/>
  <c r="RGH18" i="8"/>
  <c r="RGI18" i="8"/>
  <c r="RGJ18" i="8"/>
  <c r="RGK18" i="8"/>
  <c r="RGL18" i="8"/>
  <c r="RGM18" i="8"/>
  <c r="RGN18" i="8"/>
  <c r="RGO18" i="8"/>
  <c r="RGP18" i="8"/>
  <c r="RGQ18" i="8"/>
  <c r="RGR18" i="8"/>
  <c r="RGS18" i="8"/>
  <c r="RGT18" i="8"/>
  <c r="RGU18" i="8"/>
  <c r="RGV18" i="8"/>
  <c r="RGW18" i="8"/>
  <c r="RGX18" i="8"/>
  <c r="RGY18" i="8"/>
  <c r="RGZ18" i="8"/>
  <c r="RHA18" i="8"/>
  <c r="RHB18" i="8"/>
  <c r="RHC18" i="8"/>
  <c r="RHD18" i="8"/>
  <c r="RHE18" i="8"/>
  <c r="RHF18" i="8"/>
  <c r="RHG18" i="8"/>
  <c r="RHH18" i="8"/>
  <c r="RHI18" i="8"/>
  <c r="RHJ18" i="8"/>
  <c r="RHK18" i="8"/>
  <c r="RHL18" i="8"/>
  <c r="RHM18" i="8"/>
  <c r="RHN18" i="8"/>
  <c r="RHO18" i="8"/>
  <c r="RHP18" i="8"/>
  <c r="RHQ18" i="8"/>
  <c r="RHR18" i="8"/>
  <c r="RHS18" i="8"/>
  <c r="RHT18" i="8"/>
  <c r="RHU18" i="8"/>
  <c r="RHV18" i="8"/>
  <c r="RHW18" i="8"/>
  <c r="RHX18" i="8"/>
  <c r="RHY18" i="8"/>
  <c r="RHZ18" i="8"/>
  <c r="RIA18" i="8"/>
  <c r="RIB18" i="8"/>
  <c r="RIC18" i="8"/>
  <c r="RID18" i="8"/>
  <c r="RIE18" i="8"/>
  <c r="RIF18" i="8"/>
  <c r="RIG18" i="8"/>
  <c r="RIH18" i="8"/>
  <c r="RII18" i="8"/>
  <c r="RIJ18" i="8"/>
  <c r="RIK18" i="8"/>
  <c r="RIL18" i="8"/>
  <c r="RIM18" i="8"/>
  <c r="RIN18" i="8"/>
  <c r="RIO18" i="8"/>
  <c r="RIP18" i="8"/>
  <c r="RIQ18" i="8"/>
  <c r="RIR18" i="8"/>
  <c r="RIS18" i="8"/>
  <c r="RIT18" i="8"/>
  <c r="RIU18" i="8"/>
  <c r="RIV18" i="8"/>
  <c r="RIW18" i="8"/>
  <c r="RIX18" i="8"/>
  <c r="RIY18" i="8"/>
  <c r="RIZ18" i="8"/>
  <c r="RJA18" i="8"/>
  <c r="RJB18" i="8"/>
  <c r="RJC18" i="8"/>
  <c r="RJD18" i="8"/>
  <c r="RJE18" i="8"/>
  <c r="RJF18" i="8"/>
  <c r="RJG18" i="8"/>
  <c r="RJH18" i="8"/>
  <c r="RJI18" i="8"/>
  <c r="RJJ18" i="8"/>
  <c r="RJK18" i="8"/>
  <c r="RJL18" i="8"/>
  <c r="RJM18" i="8"/>
  <c r="RJN18" i="8"/>
  <c r="RJO18" i="8"/>
  <c r="RJP18" i="8"/>
  <c r="RJQ18" i="8"/>
  <c r="RJR18" i="8"/>
  <c r="RJS18" i="8"/>
  <c r="RJT18" i="8"/>
  <c r="RJU18" i="8"/>
  <c r="RJV18" i="8"/>
  <c r="RJW18" i="8"/>
  <c r="RJX18" i="8"/>
  <c r="RJY18" i="8"/>
  <c r="RJZ18" i="8"/>
  <c r="RKA18" i="8"/>
  <c r="RKB18" i="8"/>
  <c r="RKC18" i="8"/>
  <c r="RKD18" i="8"/>
  <c r="RKE18" i="8"/>
  <c r="RKF18" i="8"/>
  <c r="RKG18" i="8"/>
  <c r="RKH18" i="8"/>
  <c r="RKI18" i="8"/>
  <c r="RKJ18" i="8"/>
  <c r="RKK18" i="8"/>
  <c r="RKL18" i="8"/>
  <c r="RKM18" i="8"/>
  <c r="RKN18" i="8"/>
  <c r="RKO18" i="8"/>
  <c r="RKP18" i="8"/>
  <c r="RKQ18" i="8"/>
  <c r="RKR18" i="8"/>
  <c r="RKS18" i="8"/>
  <c r="RKT18" i="8"/>
  <c r="RKU18" i="8"/>
  <c r="RKV18" i="8"/>
  <c r="RKW18" i="8"/>
  <c r="RKX18" i="8"/>
  <c r="RKY18" i="8"/>
  <c r="RKZ18" i="8"/>
  <c r="RLA18" i="8"/>
  <c r="RLB18" i="8"/>
  <c r="RLC18" i="8"/>
  <c r="RLD18" i="8"/>
  <c r="RLE18" i="8"/>
  <c r="RLF18" i="8"/>
  <c r="RLG18" i="8"/>
  <c r="RLH18" i="8"/>
  <c r="RLI18" i="8"/>
  <c r="RLJ18" i="8"/>
  <c r="RLK18" i="8"/>
  <c r="RLL18" i="8"/>
  <c r="RLM18" i="8"/>
  <c r="RLN18" i="8"/>
  <c r="RLO18" i="8"/>
  <c r="RLP18" i="8"/>
  <c r="RLQ18" i="8"/>
  <c r="RLR18" i="8"/>
  <c r="RLS18" i="8"/>
  <c r="RLT18" i="8"/>
  <c r="RLU18" i="8"/>
  <c r="RLV18" i="8"/>
  <c r="RLW18" i="8"/>
  <c r="RLX18" i="8"/>
  <c r="RLY18" i="8"/>
  <c r="RLZ18" i="8"/>
  <c r="RMA18" i="8"/>
  <c r="RMB18" i="8"/>
  <c r="RMC18" i="8"/>
  <c r="RMD18" i="8"/>
  <c r="RME18" i="8"/>
  <c r="RMF18" i="8"/>
  <c r="RMG18" i="8"/>
  <c r="RMH18" i="8"/>
  <c r="RMI18" i="8"/>
  <c r="RMJ18" i="8"/>
  <c r="RMK18" i="8"/>
  <c r="RML18" i="8"/>
  <c r="RMM18" i="8"/>
  <c r="RMN18" i="8"/>
  <c r="RMO18" i="8"/>
  <c r="RMP18" i="8"/>
  <c r="RMQ18" i="8"/>
  <c r="RMR18" i="8"/>
  <c r="RMS18" i="8"/>
  <c r="RMT18" i="8"/>
  <c r="RMU18" i="8"/>
  <c r="RMV18" i="8"/>
  <c r="RMW18" i="8"/>
  <c r="RMX18" i="8"/>
  <c r="RMY18" i="8"/>
  <c r="RMZ18" i="8"/>
  <c r="RNA18" i="8"/>
  <c r="RNB18" i="8"/>
  <c r="RNC18" i="8"/>
  <c r="RND18" i="8"/>
  <c r="RNE18" i="8"/>
  <c r="RNF18" i="8"/>
  <c r="RNG18" i="8"/>
  <c r="RNH18" i="8"/>
  <c r="RNI18" i="8"/>
  <c r="RNJ18" i="8"/>
  <c r="RNK18" i="8"/>
  <c r="RNL18" i="8"/>
  <c r="RNM18" i="8"/>
  <c r="RNN18" i="8"/>
  <c r="RNO18" i="8"/>
  <c r="RNP18" i="8"/>
  <c r="RNQ18" i="8"/>
  <c r="RNR18" i="8"/>
  <c r="RNS18" i="8"/>
  <c r="RNT18" i="8"/>
  <c r="RNU18" i="8"/>
  <c r="RNV18" i="8"/>
  <c r="RNW18" i="8"/>
  <c r="RNX18" i="8"/>
  <c r="RNY18" i="8"/>
  <c r="RNZ18" i="8"/>
  <c r="ROA18" i="8"/>
  <c r="ROB18" i="8"/>
  <c r="ROC18" i="8"/>
  <c r="ROD18" i="8"/>
  <c r="ROE18" i="8"/>
  <c r="ROF18" i="8"/>
  <c r="ROG18" i="8"/>
  <c r="ROH18" i="8"/>
  <c r="ROI18" i="8"/>
  <c r="ROJ18" i="8"/>
  <c r="ROK18" i="8"/>
  <c r="ROL18" i="8"/>
  <c r="ROM18" i="8"/>
  <c r="RON18" i="8"/>
  <c r="ROO18" i="8"/>
  <c r="ROP18" i="8"/>
  <c r="ROQ18" i="8"/>
  <c r="ROR18" i="8"/>
  <c r="ROS18" i="8"/>
  <c r="ROT18" i="8"/>
  <c r="ROU18" i="8"/>
  <c r="ROV18" i="8"/>
  <c r="ROW18" i="8"/>
  <c r="ROX18" i="8"/>
  <c r="ROY18" i="8"/>
  <c r="ROZ18" i="8"/>
  <c r="RPA18" i="8"/>
  <c r="RPB18" i="8"/>
  <c r="RPC18" i="8"/>
  <c r="RPD18" i="8"/>
  <c r="RPE18" i="8"/>
  <c r="RPF18" i="8"/>
  <c r="RPG18" i="8"/>
  <c r="RPH18" i="8"/>
  <c r="RPI18" i="8"/>
  <c r="RPJ18" i="8"/>
  <c r="RPK18" i="8"/>
  <c r="RPL18" i="8"/>
  <c r="RPM18" i="8"/>
  <c r="RPN18" i="8"/>
  <c r="RPO18" i="8"/>
  <c r="RPP18" i="8"/>
  <c r="RPQ18" i="8"/>
  <c r="RPR18" i="8"/>
  <c r="RPS18" i="8"/>
  <c r="RPT18" i="8"/>
  <c r="RPU18" i="8"/>
  <c r="RPV18" i="8"/>
  <c r="RPW18" i="8"/>
  <c r="RPX18" i="8"/>
  <c r="RPY18" i="8"/>
  <c r="RPZ18" i="8"/>
  <c r="RQA18" i="8"/>
  <c r="RQB18" i="8"/>
  <c r="RQC18" i="8"/>
  <c r="RQD18" i="8"/>
  <c r="RQE18" i="8"/>
  <c r="RQF18" i="8"/>
  <c r="RQG18" i="8"/>
  <c r="RQH18" i="8"/>
  <c r="RQI18" i="8"/>
  <c r="RQJ18" i="8"/>
  <c r="RQK18" i="8"/>
  <c r="RQL18" i="8"/>
  <c r="RQM18" i="8"/>
  <c r="RQN18" i="8"/>
  <c r="RQO18" i="8"/>
  <c r="RQP18" i="8"/>
  <c r="RQQ18" i="8"/>
  <c r="RQR18" i="8"/>
  <c r="RQS18" i="8"/>
  <c r="RQT18" i="8"/>
  <c r="RQU18" i="8"/>
  <c r="RQV18" i="8"/>
  <c r="RQW18" i="8"/>
  <c r="RQX18" i="8"/>
  <c r="RQY18" i="8"/>
  <c r="RQZ18" i="8"/>
  <c r="RRA18" i="8"/>
  <c r="RRB18" i="8"/>
  <c r="RRC18" i="8"/>
  <c r="RRD18" i="8"/>
  <c r="RRE18" i="8"/>
  <c r="RRF18" i="8"/>
  <c r="RRG18" i="8"/>
  <c r="RRH18" i="8"/>
  <c r="RRI18" i="8"/>
  <c r="RRJ18" i="8"/>
  <c r="RRK18" i="8"/>
  <c r="RRL18" i="8"/>
  <c r="RRM18" i="8"/>
  <c r="RRN18" i="8"/>
  <c r="RRO18" i="8"/>
  <c r="RRP18" i="8"/>
  <c r="RRQ18" i="8"/>
  <c r="RRR18" i="8"/>
  <c r="RRS18" i="8"/>
  <c r="RRT18" i="8"/>
  <c r="RRU18" i="8"/>
  <c r="RRV18" i="8"/>
  <c r="RRW18" i="8"/>
  <c r="RRX18" i="8"/>
  <c r="RRY18" i="8"/>
  <c r="RRZ18" i="8"/>
  <c r="RSA18" i="8"/>
  <c r="RSB18" i="8"/>
  <c r="RSC18" i="8"/>
  <c r="RSD18" i="8"/>
  <c r="RSE18" i="8"/>
  <c r="RSF18" i="8"/>
  <c r="RSG18" i="8"/>
  <c r="RSH18" i="8"/>
  <c r="RSI18" i="8"/>
  <c r="RSJ18" i="8"/>
  <c r="RSK18" i="8"/>
  <c r="RSL18" i="8"/>
  <c r="RSM18" i="8"/>
  <c r="RSN18" i="8"/>
  <c r="RSO18" i="8"/>
  <c r="RSP18" i="8"/>
  <c r="RSQ18" i="8"/>
  <c r="RSR18" i="8"/>
  <c r="RSS18" i="8"/>
  <c r="RST18" i="8"/>
  <c r="RSU18" i="8"/>
  <c r="RSV18" i="8"/>
  <c r="RSW18" i="8"/>
  <c r="RSX18" i="8"/>
  <c r="RSY18" i="8"/>
  <c r="RSZ18" i="8"/>
  <c r="RTA18" i="8"/>
  <c r="RTB18" i="8"/>
  <c r="RTC18" i="8"/>
  <c r="RTD18" i="8"/>
  <c r="RTE18" i="8"/>
  <c r="RTF18" i="8"/>
  <c r="RTG18" i="8"/>
  <c r="RTH18" i="8"/>
  <c r="RTI18" i="8"/>
  <c r="RTJ18" i="8"/>
  <c r="RTK18" i="8"/>
  <c r="RTL18" i="8"/>
  <c r="RTM18" i="8"/>
  <c r="RTN18" i="8"/>
  <c r="RTO18" i="8"/>
  <c r="RTP18" i="8"/>
  <c r="RTQ18" i="8"/>
  <c r="RTR18" i="8"/>
  <c r="RTS18" i="8"/>
  <c r="RTT18" i="8"/>
  <c r="RTU18" i="8"/>
  <c r="RTV18" i="8"/>
  <c r="RTW18" i="8"/>
  <c r="RTX18" i="8"/>
  <c r="RTY18" i="8"/>
  <c r="RTZ18" i="8"/>
  <c r="RUA18" i="8"/>
  <c r="RUB18" i="8"/>
  <c r="RUC18" i="8"/>
  <c r="RUD18" i="8"/>
  <c r="RUE18" i="8"/>
  <c r="RUF18" i="8"/>
  <c r="RUG18" i="8"/>
  <c r="RUH18" i="8"/>
  <c r="RUI18" i="8"/>
  <c r="RUJ18" i="8"/>
  <c r="RUK18" i="8"/>
  <c r="RUL18" i="8"/>
  <c r="RUM18" i="8"/>
  <c r="RUN18" i="8"/>
  <c r="RUO18" i="8"/>
  <c r="RUP18" i="8"/>
  <c r="RUQ18" i="8"/>
  <c r="RUR18" i="8"/>
  <c r="RUS18" i="8"/>
  <c r="RUT18" i="8"/>
  <c r="RUU18" i="8"/>
  <c r="RUV18" i="8"/>
  <c r="RUW18" i="8"/>
  <c r="RUX18" i="8"/>
  <c r="RUY18" i="8"/>
  <c r="RUZ18" i="8"/>
  <c r="RVA18" i="8"/>
  <c r="RVB18" i="8"/>
  <c r="RVC18" i="8"/>
  <c r="RVD18" i="8"/>
  <c r="RVE18" i="8"/>
  <c r="RVF18" i="8"/>
  <c r="RVG18" i="8"/>
  <c r="RVH18" i="8"/>
  <c r="RVI18" i="8"/>
  <c r="RVJ18" i="8"/>
  <c r="RVK18" i="8"/>
  <c r="RVL18" i="8"/>
  <c r="RVM18" i="8"/>
  <c r="RVN18" i="8"/>
  <c r="RVO18" i="8"/>
  <c r="RVP18" i="8"/>
  <c r="RVQ18" i="8"/>
  <c r="RVR18" i="8"/>
  <c r="RVS18" i="8"/>
  <c r="RVT18" i="8"/>
  <c r="RVU18" i="8"/>
  <c r="RVV18" i="8"/>
  <c r="RVW18" i="8"/>
  <c r="RVX18" i="8"/>
  <c r="RVY18" i="8"/>
  <c r="RVZ18" i="8"/>
  <c r="RWA18" i="8"/>
  <c r="RWB18" i="8"/>
  <c r="RWC18" i="8"/>
  <c r="RWD18" i="8"/>
  <c r="RWE18" i="8"/>
  <c r="RWF18" i="8"/>
  <c r="RWG18" i="8"/>
  <c r="RWH18" i="8"/>
  <c r="RWI18" i="8"/>
  <c r="RWJ18" i="8"/>
  <c r="RWK18" i="8"/>
  <c r="RWL18" i="8"/>
  <c r="RWM18" i="8"/>
  <c r="RWN18" i="8"/>
  <c r="RWO18" i="8"/>
  <c r="RWP18" i="8"/>
  <c r="RWQ18" i="8"/>
  <c r="RWR18" i="8"/>
  <c r="RWS18" i="8"/>
  <c r="RWT18" i="8"/>
  <c r="RWU18" i="8"/>
  <c r="RWV18" i="8"/>
  <c r="RWW18" i="8"/>
  <c r="RWX18" i="8"/>
  <c r="RWY18" i="8"/>
  <c r="RWZ18" i="8"/>
  <c r="RXA18" i="8"/>
  <c r="RXB18" i="8"/>
  <c r="RXC18" i="8"/>
  <c r="RXD18" i="8"/>
  <c r="RXE18" i="8"/>
  <c r="RXF18" i="8"/>
  <c r="RXG18" i="8"/>
  <c r="RXH18" i="8"/>
  <c r="RXI18" i="8"/>
  <c r="RXJ18" i="8"/>
  <c r="RXK18" i="8"/>
  <c r="RXL18" i="8"/>
  <c r="RXM18" i="8"/>
  <c r="RXN18" i="8"/>
  <c r="RXO18" i="8"/>
  <c r="RXP18" i="8"/>
  <c r="RXQ18" i="8"/>
  <c r="RXR18" i="8"/>
  <c r="RXS18" i="8"/>
  <c r="RXT18" i="8"/>
  <c r="RXU18" i="8"/>
  <c r="RXV18" i="8"/>
  <c r="RXW18" i="8"/>
  <c r="RXX18" i="8"/>
  <c r="RXY18" i="8"/>
  <c r="RXZ18" i="8"/>
  <c r="RYA18" i="8"/>
  <c r="RYB18" i="8"/>
  <c r="RYC18" i="8"/>
  <c r="RYD18" i="8"/>
  <c r="RYE18" i="8"/>
  <c r="RYF18" i="8"/>
  <c r="RYG18" i="8"/>
  <c r="RYH18" i="8"/>
  <c r="RYI18" i="8"/>
  <c r="RYJ18" i="8"/>
  <c r="RYK18" i="8"/>
  <c r="RYL18" i="8"/>
  <c r="RYM18" i="8"/>
  <c r="RYN18" i="8"/>
  <c r="RYO18" i="8"/>
  <c r="RYP18" i="8"/>
  <c r="RYQ18" i="8"/>
  <c r="RYR18" i="8"/>
  <c r="RYS18" i="8"/>
  <c r="RYT18" i="8"/>
  <c r="RYU18" i="8"/>
  <c r="RYV18" i="8"/>
  <c r="RYW18" i="8"/>
  <c r="RYX18" i="8"/>
  <c r="RYY18" i="8"/>
  <c r="RYZ18" i="8"/>
  <c r="RZA18" i="8"/>
  <c r="RZB18" i="8"/>
  <c r="RZC18" i="8"/>
  <c r="RZD18" i="8"/>
  <c r="RZE18" i="8"/>
  <c r="RZF18" i="8"/>
  <c r="RZG18" i="8"/>
  <c r="RZH18" i="8"/>
  <c r="RZI18" i="8"/>
  <c r="RZJ18" i="8"/>
  <c r="RZK18" i="8"/>
  <c r="RZL18" i="8"/>
  <c r="RZM18" i="8"/>
  <c r="RZN18" i="8"/>
  <c r="RZO18" i="8"/>
  <c r="RZP18" i="8"/>
  <c r="RZQ18" i="8"/>
  <c r="RZR18" i="8"/>
  <c r="RZS18" i="8"/>
  <c r="RZT18" i="8"/>
  <c r="RZU18" i="8"/>
  <c r="RZV18" i="8"/>
  <c r="RZW18" i="8"/>
  <c r="RZX18" i="8"/>
  <c r="RZY18" i="8"/>
  <c r="RZZ18" i="8"/>
  <c r="SAA18" i="8"/>
  <c r="SAB18" i="8"/>
  <c r="SAC18" i="8"/>
  <c r="SAD18" i="8"/>
  <c r="SAE18" i="8"/>
  <c r="SAF18" i="8"/>
  <c r="SAG18" i="8"/>
  <c r="SAH18" i="8"/>
  <c r="SAI18" i="8"/>
  <c r="SAJ18" i="8"/>
  <c r="SAK18" i="8"/>
  <c r="SAL18" i="8"/>
  <c r="SAM18" i="8"/>
  <c r="SAN18" i="8"/>
  <c r="SAO18" i="8"/>
  <c r="SAP18" i="8"/>
  <c r="SAQ18" i="8"/>
  <c r="SAR18" i="8"/>
  <c r="SAS18" i="8"/>
  <c r="SAT18" i="8"/>
  <c r="SAU18" i="8"/>
  <c r="SAV18" i="8"/>
  <c r="SAW18" i="8"/>
  <c r="SAX18" i="8"/>
  <c r="SAY18" i="8"/>
  <c r="SAZ18" i="8"/>
  <c r="SBA18" i="8"/>
  <c r="SBB18" i="8"/>
  <c r="SBC18" i="8"/>
  <c r="SBD18" i="8"/>
  <c r="SBE18" i="8"/>
  <c r="SBF18" i="8"/>
  <c r="SBG18" i="8"/>
  <c r="SBH18" i="8"/>
  <c r="SBI18" i="8"/>
  <c r="SBJ18" i="8"/>
  <c r="SBK18" i="8"/>
  <c r="SBL18" i="8"/>
  <c r="SBM18" i="8"/>
  <c r="SBN18" i="8"/>
  <c r="SBO18" i="8"/>
  <c r="SBP18" i="8"/>
  <c r="SBQ18" i="8"/>
  <c r="SBR18" i="8"/>
  <c r="SBS18" i="8"/>
  <c r="SBT18" i="8"/>
  <c r="SBU18" i="8"/>
  <c r="SBV18" i="8"/>
  <c r="SBW18" i="8"/>
  <c r="SBX18" i="8"/>
  <c r="SBY18" i="8"/>
  <c r="SBZ18" i="8"/>
  <c r="SCA18" i="8"/>
  <c r="SCB18" i="8"/>
  <c r="SCC18" i="8"/>
  <c r="SCD18" i="8"/>
  <c r="SCE18" i="8"/>
  <c r="SCF18" i="8"/>
  <c r="SCG18" i="8"/>
  <c r="SCH18" i="8"/>
  <c r="SCI18" i="8"/>
  <c r="SCJ18" i="8"/>
  <c r="SCK18" i="8"/>
  <c r="SCL18" i="8"/>
  <c r="SCM18" i="8"/>
  <c r="SCN18" i="8"/>
  <c r="SCO18" i="8"/>
  <c r="SCP18" i="8"/>
  <c r="SCQ18" i="8"/>
  <c r="SCR18" i="8"/>
  <c r="SCS18" i="8"/>
  <c r="SCT18" i="8"/>
  <c r="SCU18" i="8"/>
  <c r="SCV18" i="8"/>
  <c r="SCW18" i="8"/>
  <c r="SCX18" i="8"/>
  <c r="SCY18" i="8"/>
  <c r="SCZ18" i="8"/>
  <c r="SDA18" i="8"/>
  <c r="SDB18" i="8"/>
  <c r="SDC18" i="8"/>
  <c r="SDD18" i="8"/>
  <c r="SDE18" i="8"/>
  <c r="SDF18" i="8"/>
  <c r="SDG18" i="8"/>
  <c r="SDH18" i="8"/>
  <c r="SDI18" i="8"/>
  <c r="SDJ18" i="8"/>
  <c r="SDK18" i="8"/>
  <c r="SDL18" i="8"/>
  <c r="SDM18" i="8"/>
  <c r="SDN18" i="8"/>
  <c r="SDO18" i="8"/>
  <c r="SDP18" i="8"/>
  <c r="SDQ18" i="8"/>
  <c r="SDR18" i="8"/>
  <c r="SDS18" i="8"/>
  <c r="SDT18" i="8"/>
  <c r="SDU18" i="8"/>
  <c r="SDV18" i="8"/>
  <c r="SDW18" i="8"/>
  <c r="SDX18" i="8"/>
  <c r="SDY18" i="8"/>
  <c r="SDZ18" i="8"/>
  <c r="SEA18" i="8"/>
  <c r="SEB18" i="8"/>
  <c r="SEC18" i="8"/>
  <c r="SED18" i="8"/>
  <c r="SEE18" i="8"/>
  <c r="SEF18" i="8"/>
  <c r="SEG18" i="8"/>
  <c r="SEH18" i="8"/>
  <c r="SEI18" i="8"/>
  <c r="SEJ18" i="8"/>
  <c r="SEK18" i="8"/>
  <c r="SEL18" i="8"/>
  <c r="SEM18" i="8"/>
  <c r="SEN18" i="8"/>
  <c r="SEO18" i="8"/>
  <c r="SEP18" i="8"/>
  <c r="SEQ18" i="8"/>
  <c r="SER18" i="8"/>
  <c r="SES18" i="8"/>
  <c r="SET18" i="8"/>
  <c r="SEU18" i="8"/>
  <c r="SEV18" i="8"/>
  <c r="SEW18" i="8"/>
  <c r="SEX18" i="8"/>
  <c r="SEY18" i="8"/>
  <c r="SEZ18" i="8"/>
  <c r="SFA18" i="8"/>
  <c r="SFB18" i="8"/>
  <c r="SFC18" i="8"/>
  <c r="SFD18" i="8"/>
  <c r="SFE18" i="8"/>
  <c r="SFF18" i="8"/>
  <c r="SFG18" i="8"/>
  <c r="SFH18" i="8"/>
  <c r="SFI18" i="8"/>
  <c r="SFJ18" i="8"/>
  <c r="SFK18" i="8"/>
  <c r="SFL18" i="8"/>
  <c r="SFM18" i="8"/>
  <c r="SFN18" i="8"/>
  <c r="SFO18" i="8"/>
  <c r="SFP18" i="8"/>
  <c r="SFQ18" i="8"/>
  <c r="SFR18" i="8"/>
  <c r="SFS18" i="8"/>
  <c r="SFT18" i="8"/>
  <c r="SFU18" i="8"/>
  <c r="SFV18" i="8"/>
  <c r="SFW18" i="8"/>
  <c r="SFX18" i="8"/>
  <c r="SFY18" i="8"/>
  <c r="SFZ18" i="8"/>
  <c r="SGA18" i="8"/>
  <c r="SGB18" i="8"/>
  <c r="SGC18" i="8"/>
  <c r="SGD18" i="8"/>
  <c r="SGE18" i="8"/>
  <c r="SGF18" i="8"/>
  <c r="SGG18" i="8"/>
  <c r="SGH18" i="8"/>
  <c r="SGI18" i="8"/>
  <c r="SGJ18" i="8"/>
  <c r="SGK18" i="8"/>
  <c r="SGL18" i="8"/>
  <c r="SGM18" i="8"/>
  <c r="SGN18" i="8"/>
  <c r="SGO18" i="8"/>
  <c r="SGP18" i="8"/>
  <c r="SGQ18" i="8"/>
  <c r="SGR18" i="8"/>
  <c r="SGS18" i="8"/>
  <c r="SGT18" i="8"/>
  <c r="SGU18" i="8"/>
  <c r="SGV18" i="8"/>
  <c r="SGW18" i="8"/>
  <c r="SGX18" i="8"/>
  <c r="SGY18" i="8"/>
  <c r="SGZ18" i="8"/>
  <c r="SHA18" i="8"/>
  <c r="SHB18" i="8"/>
  <c r="SHC18" i="8"/>
  <c r="SHD18" i="8"/>
  <c r="SHE18" i="8"/>
  <c r="SHF18" i="8"/>
  <c r="SHG18" i="8"/>
  <c r="SHH18" i="8"/>
  <c r="SHI18" i="8"/>
  <c r="SHJ18" i="8"/>
  <c r="SHK18" i="8"/>
  <c r="SHL18" i="8"/>
  <c r="SHM18" i="8"/>
  <c r="SHN18" i="8"/>
  <c r="SHO18" i="8"/>
  <c r="SHP18" i="8"/>
  <c r="SHQ18" i="8"/>
  <c r="SHR18" i="8"/>
  <c r="SHS18" i="8"/>
  <c r="SHT18" i="8"/>
  <c r="SHU18" i="8"/>
  <c r="SHV18" i="8"/>
  <c r="SHW18" i="8"/>
  <c r="SHX18" i="8"/>
  <c r="SHY18" i="8"/>
  <c r="SHZ18" i="8"/>
  <c r="SIA18" i="8"/>
  <c r="SIB18" i="8"/>
  <c r="SIC18" i="8"/>
  <c r="SID18" i="8"/>
  <c r="SIE18" i="8"/>
  <c r="SIF18" i="8"/>
  <c r="SIG18" i="8"/>
  <c r="SIH18" i="8"/>
  <c r="SII18" i="8"/>
  <c r="SIJ18" i="8"/>
  <c r="SIK18" i="8"/>
  <c r="SIL18" i="8"/>
  <c r="SIM18" i="8"/>
  <c r="SIN18" i="8"/>
  <c r="SIO18" i="8"/>
  <c r="SIP18" i="8"/>
  <c r="SIQ18" i="8"/>
  <c r="SIR18" i="8"/>
  <c r="SIS18" i="8"/>
  <c r="SIT18" i="8"/>
  <c r="SIU18" i="8"/>
  <c r="SIV18" i="8"/>
  <c r="SIW18" i="8"/>
  <c r="SIX18" i="8"/>
  <c r="SIY18" i="8"/>
  <c r="SIZ18" i="8"/>
  <c r="SJA18" i="8"/>
  <c r="SJB18" i="8"/>
  <c r="SJC18" i="8"/>
  <c r="SJD18" i="8"/>
  <c r="SJE18" i="8"/>
  <c r="SJF18" i="8"/>
  <c r="SJG18" i="8"/>
  <c r="SJH18" i="8"/>
  <c r="SJI18" i="8"/>
  <c r="SJJ18" i="8"/>
  <c r="SJK18" i="8"/>
  <c r="SJL18" i="8"/>
  <c r="SJM18" i="8"/>
  <c r="SJN18" i="8"/>
  <c r="SJO18" i="8"/>
  <c r="SJP18" i="8"/>
  <c r="SJQ18" i="8"/>
  <c r="SJR18" i="8"/>
  <c r="SJS18" i="8"/>
  <c r="SJT18" i="8"/>
  <c r="SJU18" i="8"/>
  <c r="SJV18" i="8"/>
  <c r="SJW18" i="8"/>
  <c r="SJX18" i="8"/>
  <c r="SJY18" i="8"/>
  <c r="SJZ18" i="8"/>
  <c r="SKA18" i="8"/>
  <c r="SKB18" i="8"/>
  <c r="SKC18" i="8"/>
  <c r="SKD18" i="8"/>
  <c r="SKE18" i="8"/>
  <c r="SKF18" i="8"/>
  <c r="SKG18" i="8"/>
  <c r="SKH18" i="8"/>
  <c r="SKI18" i="8"/>
  <c r="SKJ18" i="8"/>
  <c r="SKK18" i="8"/>
  <c r="SKL18" i="8"/>
  <c r="SKM18" i="8"/>
  <c r="SKN18" i="8"/>
  <c r="SKO18" i="8"/>
  <c r="SKP18" i="8"/>
  <c r="SKQ18" i="8"/>
  <c r="SKR18" i="8"/>
  <c r="SKS18" i="8"/>
  <c r="SKT18" i="8"/>
  <c r="SKU18" i="8"/>
  <c r="SKV18" i="8"/>
  <c r="SKW18" i="8"/>
  <c r="SKX18" i="8"/>
  <c r="SKY18" i="8"/>
  <c r="SKZ18" i="8"/>
  <c r="SLA18" i="8"/>
  <c r="SLB18" i="8"/>
  <c r="SLC18" i="8"/>
  <c r="SLD18" i="8"/>
  <c r="SLE18" i="8"/>
  <c r="SLF18" i="8"/>
  <c r="SLG18" i="8"/>
  <c r="SLH18" i="8"/>
  <c r="SLI18" i="8"/>
  <c r="SLJ18" i="8"/>
  <c r="SLK18" i="8"/>
  <c r="SLL18" i="8"/>
  <c r="SLM18" i="8"/>
  <c r="SLN18" i="8"/>
  <c r="SLO18" i="8"/>
  <c r="SLP18" i="8"/>
  <c r="SLQ18" i="8"/>
  <c r="SLR18" i="8"/>
  <c r="SLS18" i="8"/>
  <c r="SLT18" i="8"/>
  <c r="SLU18" i="8"/>
  <c r="SLV18" i="8"/>
  <c r="SLW18" i="8"/>
  <c r="SLX18" i="8"/>
  <c r="SLY18" i="8"/>
  <c r="SLZ18" i="8"/>
  <c r="SMA18" i="8"/>
  <c r="SMB18" i="8"/>
  <c r="SMC18" i="8"/>
  <c r="SMD18" i="8"/>
  <c r="SME18" i="8"/>
  <c r="SMF18" i="8"/>
  <c r="SMG18" i="8"/>
  <c r="SMH18" i="8"/>
  <c r="SMI18" i="8"/>
  <c r="SMJ18" i="8"/>
  <c r="SMK18" i="8"/>
  <c r="SML18" i="8"/>
  <c r="SMM18" i="8"/>
  <c r="SMN18" i="8"/>
  <c r="SMO18" i="8"/>
  <c r="SMP18" i="8"/>
  <c r="SMQ18" i="8"/>
  <c r="SMR18" i="8"/>
  <c r="SMS18" i="8"/>
  <c r="SMT18" i="8"/>
  <c r="SMU18" i="8"/>
  <c r="SMV18" i="8"/>
  <c r="SMW18" i="8"/>
  <c r="SMX18" i="8"/>
  <c r="SMY18" i="8"/>
  <c r="SMZ18" i="8"/>
  <c r="SNA18" i="8"/>
  <c r="SNB18" i="8"/>
  <c r="SNC18" i="8"/>
  <c r="SND18" i="8"/>
  <c r="SNE18" i="8"/>
  <c r="SNF18" i="8"/>
  <c r="SNG18" i="8"/>
  <c r="SNH18" i="8"/>
  <c r="SNI18" i="8"/>
  <c r="SNJ18" i="8"/>
  <c r="SNK18" i="8"/>
  <c r="SNL18" i="8"/>
  <c r="SNM18" i="8"/>
  <c r="SNN18" i="8"/>
  <c r="SNO18" i="8"/>
  <c r="SNP18" i="8"/>
  <c r="SNQ18" i="8"/>
  <c r="SNR18" i="8"/>
  <c r="SNS18" i="8"/>
  <c r="SNT18" i="8"/>
  <c r="SNU18" i="8"/>
  <c r="SNV18" i="8"/>
  <c r="SNW18" i="8"/>
  <c r="SNX18" i="8"/>
  <c r="SNY18" i="8"/>
  <c r="SNZ18" i="8"/>
  <c r="SOA18" i="8"/>
  <c r="SOB18" i="8"/>
  <c r="SOC18" i="8"/>
  <c r="SOD18" i="8"/>
  <c r="SOE18" i="8"/>
  <c r="SOF18" i="8"/>
  <c r="SOG18" i="8"/>
  <c r="SOH18" i="8"/>
  <c r="SOI18" i="8"/>
  <c r="SOJ18" i="8"/>
  <c r="SOK18" i="8"/>
  <c r="SOL18" i="8"/>
  <c r="SOM18" i="8"/>
  <c r="SON18" i="8"/>
  <c r="SOO18" i="8"/>
  <c r="SOP18" i="8"/>
  <c r="SOQ18" i="8"/>
  <c r="SOR18" i="8"/>
  <c r="SOS18" i="8"/>
  <c r="SOT18" i="8"/>
  <c r="SOU18" i="8"/>
  <c r="SOV18" i="8"/>
  <c r="SOW18" i="8"/>
  <c r="SOX18" i="8"/>
  <c r="SOY18" i="8"/>
  <c r="SOZ18" i="8"/>
  <c r="SPA18" i="8"/>
  <c r="SPB18" i="8"/>
  <c r="SPC18" i="8"/>
  <c r="SPD18" i="8"/>
  <c r="SPE18" i="8"/>
  <c r="SPF18" i="8"/>
  <c r="SPG18" i="8"/>
  <c r="SPH18" i="8"/>
  <c r="SPI18" i="8"/>
  <c r="SPJ18" i="8"/>
  <c r="SPK18" i="8"/>
  <c r="SPL18" i="8"/>
  <c r="SPM18" i="8"/>
  <c r="SPN18" i="8"/>
  <c r="SPO18" i="8"/>
  <c r="SPP18" i="8"/>
  <c r="SPQ18" i="8"/>
  <c r="SPR18" i="8"/>
  <c r="SPS18" i="8"/>
  <c r="SPT18" i="8"/>
  <c r="SPU18" i="8"/>
  <c r="SPV18" i="8"/>
  <c r="SPW18" i="8"/>
  <c r="SPX18" i="8"/>
  <c r="SPY18" i="8"/>
  <c r="SPZ18" i="8"/>
  <c r="SQA18" i="8"/>
  <c r="SQB18" i="8"/>
  <c r="SQC18" i="8"/>
  <c r="SQD18" i="8"/>
  <c r="SQE18" i="8"/>
  <c r="SQF18" i="8"/>
  <c r="SQG18" i="8"/>
  <c r="SQH18" i="8"/>
  <c r="SQI18" i="8"/>
  <c r="SQJ18" i="8"/>
  <c r="SQK18" i="8"/>
  <c r="SQL18" i="8"/>
  <c r="SQM18" i="8"/>
  <c r="SQN18" i="8"/>
  <c r="SQO18" i="8"/>
  <c r="SQP18" i="8"/>
  <c r="SQQ18" i="8"/>
  <c r="SQR18" i="8"/>
  <c r="SQS18" i="8"/>
  <c r="SQT18" i="8"/>
  <c r="SQU18" i="8"/>
  <c r="SQV18" i="8"/>
  <c r="SQW18" i="8"/>
  <c r="SQX18" i="8"/>
  <c r="SQY18" i="8"/>
  <c r="SQZ18" i="8"/>
  <c r="SRA18" i="8"/>
  <c r="SRB18" i="8"/>
  <c r="SRC18" i="8"/>
  <c r="SRD18" i="8"/>
  <c r="SRE18" i="8"/>
  <c r="SRF18" i="8"/>
  <c r="SRG18" i="8"/>
  <c r="SRH18" i="8"/>
  <c r="SRI18" i="8"/>
  <c r="SRJ18" i="8"/>
  <c r="SRK18" i="8"/>
  <c r="SRL18" i="8"/>
  <c r="SRM18" i="8"/>
  <c r="SRN18" i="8"/>
  <c r="SRO18" i="8"/>
  <c r="SRP18" i="8"/>
  <c r="SRQ18" i="8"/>
  <c r="SRR18" i="8"/>
  <c r="SRS18" i="8"/>
  <c r="SRT18" i="8"/>
  <c r="SRU18" i="8"/>
  <c r="SRV18" i="8"/>
  <c r="SRW18" i="8"/>
  <c r="SRX18" i="8"/>
  <c r="SRY18" i="8"/>
  <c r="SRZ18" i="8"/>
  <c r="SSA18" i="8"/>
  <c r="SSB18" i="8"/>
  <c r="SSC18" i="8"/>
  <c r="SSD18" i="8"/>
  <c r="SSE18" i="8"/>
  <c r="SSF18" i="8"/>
  <c r="SSG18" i="8"/>
  <c r="SSH18" i="8"/>
  <c r="SSI18" i="8"/>
  <c r="SSJ18" i="8"/>
  <c r="SSK18" i="8"/>
  <c r="SSL18" i="8"/>
  <c r="SSM18" i="8"/>
  <c r="SSN18" i="8"/>
  <c r="SSO18" i="8"/>
  <c r="SSP18" i="8"/>
  <c r="SSQ18" i="8"/>
  <c r="SSR18" i="8"/>
  <c r="SSS18" i="8"/>
  <c r="SST18" i="8"/>
  <c r="SSU18" i="8"/>
  <c r="SSV18" i="8"/>
  <c r="SSW18" i="8"/>
  <c r="SSX18" i="8"/>
  <c r="SSY18" i="8"/>
  <c r="SSZ18" i="8"/>
  <c r="STA18" i="8"/>
  <c r="STB18" i="8"/>
  <c r="STC18" i="8"/>
  <c r="STD18" i="8"/>
  <c r="STE18" i="8"/>
  <c r="STF18" i="8"/>
  <c r="STG18" i="8"/>
  <c r="STH18" i="8"/>
  <c r="STI18" i="8"/>
  <c r="STJ18" i="8"/>
  <c r="STK18" i="8"/>
  <c r="STL18" i="8"/>
  <c r="STM18" i="8"/>
  <c r="STN18" i="8"/>
  <c r="STO18" i="8"/>
  <c r="STP18" i="8"/>
  <c r="STQ18" i="8"/>
  <c r="STR18" i="8"/>
  <c r="STS18" i="8"/>
  <c r="STT18" i="8"/>
  <c r="STU18" i="8"/>
  <c r="STV18" i="8"/>
  <c r="STW18" i="8"/>
  <c r="STX18" i="8"/>
  <c r="STY18" i="8"/>
  <c r="STZ18" i="8"/>
  <c r="SUA18" i="8"/>
  <c r="SUB18" i="8"/>
  <c r="SUC18" i="8"/>
  <c r="SUD18" i="8"/>
  <c r="SUE18" i="8"/>
  <c r="SUF18" i="8"/>
  <c r="SUG18" i="8"/>
  <c r="SUH18" i="8"/>
  <c r="SUI18" i="8"/>
  <c r="SUJ18" i="8"/>
  <c r="SUK18" i="8"/>
  <c r="SUL18" i="8"/>
  <c r="SUM18" i="8"/>
  <c r="SUN18" i="8"/>
  <c r="SUO18" i="8"/>
  <c r="SUP18" i="8"/>
  <c r="SUQ18" i="8"/>
  <c r="SUR18" i="8"/>
  <c r="SUS18" i="8"/>
  <c r="SUT18" i="8"/>
  <c r="SUU18" i="8"/>
  <c r="SUV18" i="8"/>
  <c r="SUW18" i="8"/>
  <c r="SUX18" i="8"/>
  <c r="SUY18" i="8"/>
  <c r="SUZ18" i="8"/>
  <c r="SVA18" i="8"/>
  <c r="SVB18" i="8"/>
  <c r="SVC18" i="8"/>
  <c r="SVD18" i="8"/>
  <c r="SVE18" i="8"/>
  <c r="SVF18" i="8"/>
  <c r="SVG18" i="8"/>
  <c r="SVH18" i="8"/>
  <c r="SVI18" i="8"/>
  <c r="SVJ18" i="8"/>
  <c r="SVK18" i="8"/>
  <c r="SVL18" i="8"/>
  <c r="SVM18" i="8"/>
  <c r="SVN18" i="8"/>
  <c r="SVO18" i="8"/>
  <c r="SVP18" i="8"/>
  <c r="SVQ18" i="8"/>
  <c r="SVR18" i="8"/>
  <c r="SVS18" i="8"/>
  <c r="SVT18" i="8"/>
  <c r="SVU18" i="8"/>
  <c r="SVV18" i="8"/>
  <c r="SVW18" i="8"/>
  <c r="SVX18" i="8"/>
  <c r="SVY18" i="8"/>
  <c r="SVZ18" i="8"/>
  <c r="SWA18" i="8"/>
  <c r="SWB18" i="8"/>
  <c r="SWC18" i="8"/>
  <c r="SWD18" i="8"/>
  <c r="SWE18" i="8"/>
  <c r="SWF18" i="8"/>
  <c r="SWG18" i="8"/>
  <c r="SWH18" i="8"/>
  <c r="SWI18" i="8"/>
  <c r="SWJ18" i="8"/>
  <c r="SWK18" i="8"/>
  <c r="SWL18" i="8"/>
  <c r="SWM18" i="8"/>
  <c r="SWN18" i="8"/>
  <c r="SWO18" i="8"/>
  <c r="SWP18" i="8"/>
  <c r="SWQ18" i="8"/>
  <c r="SWR18" i="8"/>
  <c r="SWS18" i="8"/>
  <c r="SWT18" i="8"/>
  <c r="SWU18" i="8"/>
  <c r="SWV18" i="8"/>
  <c r="SWW18" i="8"/>
  <c r="SWX18" i="8"/>
  <c r="SWY18" i="8"/>
  <c r="SWZ18" i="8"/>
  <c r="SXA18" i="8"/>
  <c r="SXB18" i="8"/>
  <c r="SXC18" i="8"/>
  <c r="SXD18" i="8"/>
  <c r="SXE18" i="8"/>
  <c r="SXF18" i="8"/>
  <c r="SXG18" i="8"/>
  <c r="SXH18" i="8"/>
  <c r="SXI18" i="8"/>
  <c r="SXJ18" i="8"/>
  <c r="SXK18" i="8"/>
  <c r="SXL18" i="8"/>
  <c r="SXM18" i="8"/>
  <c r="SXN18" i="8"/>
  <c r="SXO18" i="8"/>
  <c r="SXP18" i="8"/>
  <c r="SXQ18" i="8"/>
  <c r="SXR18" i="8"/>
  <c r="SXS18" i="8"/>
  <c r="SXT18" i="8"/>
  <c r="SXU18" i="8"/>
  <c r="SXV18" i="8"/>
  <c r="SXW18" i="8"/>
  <c r="SXX18" i="8"/>
  <c r="SXY18" i="8"/>
  <c r="SXZ18" i="8"/>
  <c r="SYA18" i="8"/>
  <c r="SYB18" i="8"/>
  <c r="SYC18" i="8"/>
  <c r="SYD18" i="8"/>
  <c r="SYE18" i="8"/>
  <c r="SYF18" i="8"/>
  <c r="SYG18" i="8"/>
  <c r="SYH18" i="8"/>
  <c r="SYI18" i="8"/>
  <c r="SYJ18" i="8"/>
  <c r="SYK18" i="8"/>
  <c r="SYL18" i="8"/>
  <c r="SYM18" i="8"/>
  <c r="SYN18" i="8"/>
  <c r="SYO18" i="8"/>
  <c r="SYP18" i="8"/>
  <c r="SYQ18" i="8"/>
  <c r="SYR18" i="8"/>
  <c r="SYS18" i="8"/>
  <c r="SYT18" i="8"/>
  <c r="SYU18" i="8"/>
  <c r="SYV18" i="8"/>
  <c r="SYW18" i="8"/>
  <c r="SYX18" i="8"/>
  <c r="SYY18" i="8"/>
  <c r="SYZ18" i="8"/>
  <c r="SZA18" i="8"/>
  <c r="SZB18" i="8"/>
  <c r="SZC18" i="8"/>
  <c r="SZD18" i="8"/>
  <c r="SZE18" i="8"/>
  <c r="SZF18" i="8"/>
  <c r="SZG18" i="8"/>
  <c r="SZH18" i="8"/>
  <c r="SZI18" i="8"/>
  <c r="SZJ18" i="8"/>
  <c r="SZK18" i="8"/>
  <c r="SZL18" i="8"/>
  <c r="SZM18" i="8"/>
  <c r="SZN18" i="8"/>
  <c r="SZO18" i="8"/>
  <c r="SZP18" i="8"/>
  <c r="SZQ18" i="8"/>
  <c r="SZR18" i="8"/>
  <c r="SZS18" i="8"/>
  <c r="SZT18" i="8"/>
  <c r="SZU18" i="8"/>
  <c r="SZV18" i="8"/>
  <c r="SZW18" i="8"/>
  <c r="SZX18" i="8"/>
  <c r="SZY18" i="8"/>
  <c r="SZZ18" i="8"/>
  <c r="TAA18" i="8"/>
  <c r="TAB18" i="8"/>
  <c r="TAC18" i="8"/>
  <c r="TAD18" i="8"/>
  <c r="TAE18" i="8"/>
  <c r="TAF18" i="8"/>
  <c r="TAG18" i="8"/>
  <c r="TAH18" i="8"/>
  <c r="TAI18" i="8"/>
  <c r="TAJ18" i="8"/>
  <c r="TAK18" i="8"/>
  <c r="TAL18" i="8"/>
  <c r="TAM18" i="8"/>
  <c r="TAN18" i="8"/>
  <c r="TAO18" i="8"/>
  <c r="TAP18" i="8"/>
  <c r="TAQ18" i="8"/>
  <c r="TAR18" i="8"/>
  <c r="TAS18" i="8"/>
  <c r="TAT18" i="8"/>
  <c r="TAU18" i="8"/>
  <c r="TAV18" i="8"/>
  <c r="TAW18" i="8"/>
  <c r="TAX18" i="8"/>
  <c r="TAY18" i="8"/>
  <c r="TAZ18" i="8"/>
  <c r="TBA18" i="8"/>
  <c r="TBB18" i="8"/>
  <c r="TBC18" i="8"/>
  <c r="TBD18" i="8"/>
  <c r="TBE18" i="8"/>
  <c r="TBF18" i="8"/>
  <c r="TBG18" i="8"/>
  <c r="TBH18" i="8"/>
  <c r="TBI18" i="8"/>
  <c r="TBJ18" i="8"/>
  <c r="TBK18" i="8"/>
  <c r="TBL18" i="8"/>
  <c r="TBM18" i="8"/>
  <c r="TBN18" i="8"/>
  <c r="TBO18" i="8"/>
  <c r="TBP18" i="8"/>
  <c r="TBQ18" i="8"/>
  <c r="TBR18" i="8"/>
  <c r="TBS18" i="8"/>
  <c r="TBT18" i="8"/>
  <c r="TBU18" i="8"/>
  <c r="TBV18" i="8"/>
  <c r="TBW18" i="8"/>
  <c r="TBX18" i="8"/>
  <c r="TBY18" i="8"/>
  <c r="TBZ18" i="8"/>
  <c r="TCA18" i="8"/>
  <c r="TCB18" i="8"/>
  <c r="TCC18" i="8"/>
  <c r="TCD18" i="8"/>
  <c r="TCE18" i="8"/>
  <c r="TCF18" i="8"/>
  <c r="TCG18" i="8"/>
  <c r="TCH18" i="8"/>
  <c r="TCI18" i="8"/>
  <c r="TCJ18" i="8"/>
  <c r="TCK18" i="8"/>
  <c r="TCL18" i="8"/>
  <c r="TCM18" i="8"/>
  <c r="TCN18" i="8"/>
  <c r="TCO18" i="8"/>
  <c r="TCP18" i="8"/>
  <c r="TCQ18" i="8"/>
  <c r="TCR18" i="8"/>
  <c r="TCS18" i="8"/>
  <c r="TCT18" i="8"/>
  <c r="TCU18" i="8"/>
  <c r="TCV18" i="8"/>
  <c r="TCW18" i="8"/>
  <c r="TCX18" i="8"/>
  <c r="TCY18" i="8"/>
  <c r="TCZ18" i="8"/>
  <c r="TDA18" i="8"/>
  <c r="TDB18" i="8"/>
  <c r="TDC18" i="8"/>
  <c r="TDD18" i="8"/>
  <c r="TDE18" i="8"/>
  <c r="TDF18" i="8"/>
  <c r="TDG18" i="8"/>
  <c r="TDH18" i="8"/>
  <c r="TDI18" i="8"/>
  <c r="TDJ18" i="8"/>
  <c r="TDK18" i="8"/>
  <c r="TDL18" i="8"/>
  <c r="TDM18" i="8"/>
  <c r="TDN18" i="8"/>
  <c r="TDO18" i="8"/>
  <c r="TDP18" i="8"/>
  <c r="TDQ18" i="8"/>
  <c r="TDR18" i="8"/>
  <c r="TDS18" i="8"/>
  <c r="TDT18" i="8"/>
  <c r="TDU18" i="8"/>
  <c r="TDV18" i="8"/>
  <c r="TDW18" i="8"/>
  <c r="TDX18" i="8"/>
  <c r="TDY18" i="8"/>
  <c r="TDZ18" i="8"/>
  <c r="TEA18" i="8"/>
  <c r="TEB18" i="8"/>
  <c r="TEC18" i="8"/>
  <c r="TED18" i="8"/>
  <c r="TEE18" i="8"/>
  <c r="TEF18" i="8"/>
  <c r="TEG18" i="8"/>
  <c r="TEH18" i="8"/>
  <c r="TEI18" i="8"/>
  <c r="TEJ18" i="8"/>
  <c r="TEK18" i="8"/>
  <c r="TEL18" i="8"/>
  <c r="TEM18" i="8"/>
  <c r="TEN18" i="8"/>
  <c r="TEO18" i="8"/>
  <c r="TEP18" i="8"/>
  <c r="TEQ18" i="8"/>
  <c r="TER18" i="8"/>
  <c r="TES18" i="8"/>
  <c r="TET18" i="8"/>
  <c r="TEU18" i="8"/>
  <c r="TEV18" i="8"/>
  <c r="TEW18" i="8"/>
  <c r="TEX18" i="8"/>
  <c r="TEY18" i="8"/>
  <c r="TEZ18" i="8"/>
  <c r="TFA18" i="8"/>
  <c r="TFB18" i="8"/>
  <c r="TFC18" i="8"/>
  <c r="TFD18" i="8"/>
  <c r="TFE18" i="8"/>
  <c r="TFF18" i="8"/>
  <c r="TFG18" i="8"/>
  <c r="TFH18" i="8"/>
  <c r="TFI18" i="8"/>
  <c r="TFJ18" i="8"/>
  <c r="TFK18" i="8"/>
  <c r="TFL18" i="8"/>
  <c r="TFM18" i="8"/>
  <c r="TFN18" i="8"/>
  <c r="TFO18" i="8"/>
  <c r="TFP18" i="8"/>
  <c r="TFQ18" i="8"/>
  <c r="TFR18" i="8"/>
  <c r="TFS18" i="8"/>
  <c r="TFT18" i="8"/>
  <c r="TFU18" i="8"/>
  <c r="TFV18" i="8"/>
  <c r="TFW18" i="8"/>
  <c r="TFX18" i="8"/>
  <c r="TFY18" i="8"/>
  <c r="TFZ18" i="8"/>
  <c r="TGA18" i="8"/>
  <c r="TGB18" i="8"/>
  <c r="TGC18" i="8"/>
  <c r="TGD18" i="8"/>
  <c r="TGE18" i="8"/>
  <c r="TGF18" i="8"/>
  <c r="TGG18" i="8"/>
  <c r="TGH18" i="8"/>
  <c r="TGI18" i="8"/>
  <c r="TGJ18" i="8"/>
  <c r="TGK18" i="8"/>
  <c r="TGL18" i="8"/>
  <c r="TGM18" i="8"/>
  <c r="TGN18" i="8"/>
  <c r="TGO18" i="8"/>
  <c r="TGP18" i="8"/>
  <c r="TGQ18" i="8"/>
  <c r="TGR18" i="8"/>
  <c r="TGS18" i="8"/>
  <c r="TGT18" i="8"/>
  <c r="TGU18" i="8"/>
  <c r="TGV18" i="8"/>
  <c r="TGW18" i="8"/>
  <c r="TGX18" i="8"/>
  <c r="TGY18" i="8"/>
  <c r="TGZ18" i="8"/>
  <c r="THA18" i="8"/>
  <c r="THB18" i="8"/>
  <c r="THC18" i="8"/>
  <c r="THD18" i="8"/>
  <c r="THE18" i="8"/>
  <c r="THF18" i="8"/>
  <c r="THG18" i="8"/>
  <c r="THH18" i="8"/>
  <c r="THI18" i="8"/>
  <c r="THJ18" i="8"/>
  <c r="THK18" i="8"/>
  <c r="THL18" i="8"/>
  <c r="THM18" i="8"/>
  <c r="THN18" i="8"/>
  <c r="THO18" i="8"/>
  <c r="THP18" i="8"/>
  <c r="THQ18" i="8"/>
  <c r="THR18" i="8"/>
  <c r="THS18" i="8"/>
  <c r="THT18" i="8"/>
  <c r="THU18" i="8"/>
  <c r="THV18" i="8"/>
  <c r="THW18" i="8"/>
  <c r="THX18" i="8"/>
  <c r="THY18" i="8"/>
  <c r="THZ18" i="8"/>
  <c r="TIA18" i="8"/>
  <c r="TIB18" i="8"/>
  <c r="TIC18" i="8"/>
  <c r="TID18" i="8"/>
  <c r="TIE18" i="8"/>
  <c r="TIF18" i="8"/>
  <c r="TIG18" i="8"/>
  <c r="TIH18" i="8"/>
  <c r="TII18" i="8"/>
  <c r="TIJ18" i="8"/>
  <c r="TIK18" i="8"/>
  <c r="TIL18" i="8"/>
  <c r="TIM18" i="8"/>
  <c r="TIN18" i="8"/>
  <c r="TIO18" i="8"/>
  <c r="TIP18" i="8"/>
  <c r="TIQ18" i="8"/>
  <c r="TIR18" i="8"/>
  <c r="TIS18" i="8"/>
  <c r="TIT18" i="8"/>
  <c r="TIU18" i="8"/>
  <c r="TIV18" i="8"/>
  <c r="TIW18" i="8"/>
  <c r="TIX18" i="8"/>
  <c r="TIY18" i="8"/>
  <c r="TIZ18" i="8"/>
  <c r="TJA18" i="8"/>
  <c r="TJB18" i="8"/>
  <c r="TJC18" i="8"/>
  <c r="TJD18" i="8"/>
  <c r="TJE18" i="8"/>
  <c r="TJF18" i="8"/>
  <c r="TJG18" i="8"/>
  <c r="TJH18" i="8"/>
  <c r="TJI18" i="8"/>
  <c r="TJJ18" i="8"/>
  <c r="TJK18" i="8"/>
  <c r="TJL18" i="8"/>
  <c r="TJM18" i="8"/>
  <c r="TJN18" i="8"/>
  <c r="TJO18" i="8"/>
  <c r="TJP18" i="8"/>
  <c r="TJQ18" i="8"/>
  <c r="TJR18" i="8"/>
  <c r="TJS18" i="8"/>
  <c r="TJT18" i="8"/>
  <c r="TJU18" i="8"/>
  <c r="TJV18" i="8"/>
  <c r="TJW18" i="8"/>
  <c r="TJX18" i="8"/>
  <c r="TJY18" i="8"/>
  <c r="TJZ18" i="8"/>
  <c r="TKA18" i="8"/>
  <c r="TKB18" i="8"/>
  <c r="TKC18" i="8"/>
  <c r="TKD18" i="8"/>
  <c r="TKE18" i="8"/>
  <c r="TKF18" i="8"/>
  <c r="TKG18" i="8"/>
  <c r="TKH18" i="8"/>
  <c r="TKI18" i="8"/>
  <c r="TKJ18" i="8"/>
  <c r="TKK18" i="8"/>
  <c r="TKL18" i="8"/>
  <c r="TKM18" i="8"/>
  <c r="TKN18" i="8"/>
  <c r="TKO18" i="8"/>
  <c r="TKP18" i="8"/>
  <c r="TKQ18" i="8"/>
  <c r="TKR18" i="8"/>
  <c r="TKS18" i="8"/>
  <c r="TKT18" i="8"/>
  <c r="TKU18" i="8"/>
  <c r="TKV18" i="8"/>
  <c r="TKW18" i="8"/>
  <c r="TKX18" i="8"/>
  <c r="TKY18" i="8"/>
  <c r="TKZ18" i="8"/>
  <c r="TLA18" i="8"/>
  <c r="TLB18" i="8"/>
  <c r="TLC18" i="8"/>
  <c r="TLD18" i="8"/>
  <c r="TLE18" i="8"/>
  <c r="TLF18" i="8"/>
  <c r="TLG18" i="8"/>
  <c r="TLH18" i="8"/>
  <c r="TLI18" i="8"/>
  <c r="TLJ18" i="8"/>
  <c r="TLK18" i="8"/>
  <c r="TLL18" i="8"/>
  <c r="TLM18" i="8"/>
  <c r="TLN18" i="8"/>
  <c r="TLO18" i="8"/>
  <c r="TLP18" i="8"/>
  <c r="TLQ18" i="8"/>
  <c r="TLR18" i="8"/>
  <c r="TLS18" i="8"/>
  <c r="TLT18" i="8"/>
  <c r="TLU18" i="8"/>
  <c r="TLV18" i="8"/>
  <c r="TLW18" i="8"/>
  <c r="TLX18" i="8"/>
  <c r="TLY18" i="8"/>
  <c r="TLZ18" i="8"/>
  <c r="TMA18" i="8"/>
  <c r="TMB18" i="8"/>
  <c r="TMC18" i="8"/>
  <c r="TMD18" i="8"/>
  <c r="TME18" i="8"/>
  <c r="TMF18" i="8"/>
  <c r="TMG18" i="8"/>
  <c r="TMH18" i="8"/>
  <c r="TMI18" i="8"/>
  <c r="TMJ18" i="8"/>
  <c r="TMK18" i="8"/>
  <c r="TML18" i="8"/>
  <c r="TMM18" i="8"/>
  <c r="TMN18" i="8"/>
  <c r="TMO18" i="8"/>
  <c r="TMP18" i="8"/>
  <c r="TMQ18" i="8"/>
  <c r="TMR18" i="8"/>
  <c r="TMS18" i="8"/>
  <c r="TMT18" i="8"/>
  <c r="TMU18" i="8"/>
  <c r="TMV18" i="8"/>
  <c r="TMW18" i="8"/>
  <c r="TMX18" i="8"/>
  <c r="TMY18" i="8"/>
  <c r="TMZ18" i="8"/>
  <c r="TNA18" i="8"/>
  <c r="TNB18" i="8"/>
  <c r="TNC18" i="8"/>
  <c r="TND18" i="8"/>
  <c r="TNE18" i="8"/>
  <c r="TNF18" i="8"/>
  <c r="TNG18" i="8"/>
  <c r="TNH18" i="8"/>
  <c r="TNI18" i="8"/>
  <c r="TNJ18" i="8"/>
  <c r="TNK18" i="8"/>
  <c r="TNL18" i="8"/>
  <c r="TNM18" i="8"/>
  <c r="TNN18" i="8"/>
  <c r="TNO18" i="8"/>
  <c r="TNP18" i="8"/>
  <c r="TNQ18" i="8"/>
  <c r="TNR18" i="8"/>
  <c r="TNS18" i="8"/>
  <c r="TNT18" i="8"/>
  <c r="TNU18" i="8"/>
  <c r="TNV18" i="8"/>
  <c r="TNW18" i="8"/>
  <c r="TNX18" i="8"/>
  <c r="TNY18" i="8"/>
  <c r="TNZ18" i="8"/>
  <c r="TOA18" i="8"/>
  <c r="TOB18" i="8"/>
  <c r="TOC18" i="8"/>
  <c r="TOD18" i="8"/>
  <c r="TOE18" i="8"/>
  <c r="TOF18" i="8"/>
  <c r="TOG18" i="8"/>
  <c r="TOH18" i="8"/>
  <c r="TOI18" i="8"/>
  <c r="TOJ18" i="8"/>
  <c r="TOK18" i="8"/>
  <c r="TOL18" i="8"/>
  <c r="TOM18" i="8"/>
  <c r="TON18" i="8"/>
  <c r="TOO18" i="8"/>
  <c r="TOP18" i="8"/>
  <c r="TOQ18" i="8"/>
  <c r="TOR18" i="8"/>
  <c r="TOS18" i="8"/>
  <c r="TOT18" i="8"/>
  <c r="TOU18" i="8"/>
  <c r="TOV18" i="8"/>
  <c r="TOW18" i="8"/>
  <c r="TOX18" i="8"/>
  <c r="TOY18" i="8"/>
  <c r="TOZ18" i="8"/>
  <c r="TPA18" i="8"/>
  <c r="TPB18" i="8"/>
  <c r="TPC18" i="8"/>
  <c r="TPD18" i="8"/>
  <c r="TPE18" i="8"/>
  <c r="TPF18" i="8"/>
  <c r="TPG18" i="8"/>
  <c r="TPH18" i="8"/>
  <c r="TPI18" i="8"/>
  <c r="TPJ18" i="8"/>
  <c r="TPK18" i="8"/>
  <c r="TPL18" i="8"/>
  <c r="TPM18" i="8"/>
  <c r="TPN18" i="8"/>
  <c r="TPO18" i="8"/>
  <c r="TPP18" i="8"/>
  <c r="TPQ18" i="8"/>
  <c r="TPR18" i="8"/>
  <c r="TPS18" i="8"/>
  <c r="TPT18" i="8"/>
  <c r="TPU18" i="8"/>
  <c r="TPV18" i="8"/>
  <c r="TPW18" i="8"/>
  <c r="TPX18" i="8"/>
  <c r="TPY18" i="8"/>
  <c r="TPZ18" i="8"/>
  <c r="TQA18" i="8"/>
  <c r="TQB18" i="8"/>
  <c r="TQC18" i="8"/>
  <c r="TQD18" i="8"/>
  <c r="TQE18" i="8"/>
  <c r="TQF18" i="8"/>
  <c r="TQG18" i="8"/>
  <c r="TQH18" i="8"/>
  <c r="TQI18" i="8"/>
  <c r="TQJ18" i="8"/>
  <c r="TQK18" i="8"/>
  <c r="TQL18" i="8"/>
  <c r="TQM18" i="8"/>
  <c r="TQN18" i="8"/>
  <c r="TQO18" i="8"/>
  <c r="TQP18" i="8"/>
  <c r="TQQ18" i="8"/>
  <c r="TQR18" i="8"/>
  <c r="TQS18" i="8"/>
  <c r="TQT18" i="8"/>
  <c r="TQU18" i="8"/>
  <c r="TQV18" i="8"/>
  <c r="TQW18" i="8"/>
  <c r="TQX18" i="8"/>
  <c r="TQY18" i="8"/>
  <c r="TQZ18" i="8"/>
  <c r="TRA18" i="8"/>
  <c r="TRB18" i="8"/>
  <c r="TRC18" i="8"/>
  <c r="TRD18" i="8"/>
  <c r="TRE18" i="8"/>
  <c r="TRF18" i="8"/>
  <c r="TRG18" i="8"/>
  <c r="TRH18" i="8"/>
  <c r="TRI18" i="8"/>
  <c r="TRJ18" i="8"/>
  <c r="TRK18" i="8"/>
  <c r="TRL18" i="8"/>
  <c r="TRM18" i="8"/>
  <c r="TRN18" i="8"/>
  <c r="TRO18" i="8"/>
  <c r="TRP18" i="8"/>
  <c r="TRQ18" i="8"/>
  <c r="TRR18" i="8"/>
  <c r="TRS18" i="8"/>
  <c r="TRT18" i="8"/>
  <c r="TRU18" i="8"/>
  <c r="TRV18" i="8"/>
  <c r="TRW18" i="8"/>
  <c r="TRX18" i="8"/>
  <c r="TRY18" i="8"/>
  <c r="TRZ18" i="8"/>
  <c r="TSA18" i="8"/>
  <c r="TSB18" i="8"/>
  <c r="TSC18" i="8"/>
  <c r="TSD18" i="8"/>
  <c r="TSE18" i="8"/>
  <c r="TSF18" i="8"/>
  <c r="TSG18" i="8"/>
  <c r="TSH18" i="8"/>
  <c r="TSI18" i="8"/>
  <c r="TSJ18" i="8"/>
  <c r="TSK18" i="8"/>
  <c r="TSL18" i="8"/>
  <c r="TSM18" i="8"/>
  <c r="TSN18" i="8"/>
  <c r="TSO18" i="8"/>
  <c r="TSP18" i="8"/>
  <c r="TSQ18" i="8"/>
  <c r="TSR18" i="8"/>
  <c r="TSS18" i="8"/>
  <c r="TST18" i="8"/>
  <c r="TSU18" i="8"/>
  <c r="TSV18" i="8"/>
  <c r="TSW18" i="8"/>
  <c r="TSX18" i="8"/>
  <c r="TSY18" i="8"/>
  <c r="TSZ18" i="8"/>
  <c r="TTA18" i="8"/>
  <c r="TTB18" i="8"/>
  <c r="TTC18" i="8"/>
  <c r="TTD18" i="8"/>
  <c r="TTE18" i="8"/>
  <c r="TTF18" i="8"/>
  <c r="TTG18" i="8"/>
  <c r="TTH18" i="8"/>
  <c r="TTI18" i="8"/>
  <c r="TTJ18" i="8"/>
  <c r="TTK18" i="8"/>
  <c r="TTL18" i="8"/>
  <c r="TTM18" i="8"/>
  <c r="TTN18" i="8"/>
  <c r="TTO18" i="8"/>
  <c r="TTP18" i="8"/>
  <c r="TTQ18" i="8"/>
  <c r="TTR18" i="8"/>
  <c r="TTS18" i="8"/>
  <c r="TTT18" i="8"/>
  <c r="TTU18" i="8"/>
  <c r="TTV18" i="8"/>
  <c r="TTW18" i="8"/>
  <c r="TTX18" i="8"/>
  <c r="TTY18" i="8"/>
  <c r="TTZ18" i="8"/>
  <c r="TUA18" i="8"/>
  <c r="TUB18" i="8"/>
  <c r="TUC18" i="8"/>
  <c r="TUD18" i="8"/>
  <c r="TUE18" i="8"/>
  <c r="TUF18" i="8"/>
  <c r="TUG18" i="8"/>
  <c r="TUH18" i="8"/>
  <c r="TUI18" i="8"/>
  <c r="TUJ18" i="8"/>
  <c r="TUK18" i="8"/>
  <c r="TUL18" i="8"/>
  <c r="TUM18" i="8"/>
  <c r="TUN18" i="8"/>
  <c r="TUO18" i="8"/>
  <c r="TUP18" i="8"/>
  <c r="TUQ18" i="8"/>
  <c r="TUR18" i="8"/>
  <c r="TUS18" i="8"/>
  <c r="TUT18" i="8"/>
  <c r="TUU18" i="8"/>
  <c r="TUV18" i="8"/>
  <c r="TUW18" i="8"/>
  <c r="TUX18" i="8"/>
  <c r="TUY18" i="8"/>
  <c r="TUZ18" i="8"/>
  <c r="TVA18" i="8"/>
  <c r="TVB18" i="8"/>
  <c r="TVC18" i="8"/>
  <c r="TVD18" i="8"/>
  <c r="TVE18" i="8"/>
  <c r="TVF18" i="8"/>
  <c r="TVG18" i="8"/>
  <c r="TVH18" i="8"/>
  <c r="TVI18" i="8"/>
  <c r="TVJ18" i="8"/>
  <c r="TVK18" i="8"/>
  <c r="TVL18" i="8"/>
  <c r="TVM18" i="8"/>
  <c r="TVN18" i="8"/>
  <c r="TVO18" i="8"/>
  <c r="TVP18" i="8"/>
  <c r="TVQ18" i="8"/>
  <c r="TVR18" i="8"/>
  <c r="TVS18" i="8"/>
  <c r="TVT18" i="8"/>
  <c r="TVU18" i="8"/>
  <c r="TVV18" i="8"/>
  <c r="TVW18" i="8"/>
  <c r="TVX18" i="8"/>
  <c r="TVY18" i="8"/>
  <c r="TVZ18" i="8"/>
  <c r="TWA18" i="8"/>
  <c r="TWB18" i="8"/>
  <c r="TWC18" i="8"/>
  <c r="TWD18" i="8"/>
  <c r="TWE18" i="8"/>
  <c r="TWF18" i="8"/>
  <c r="TWG18" i="8"/>
  <c r="TWH18" i="8"/>
  <c r="TWI18" i="8"/>
  <c r="TWJ18" i="8"/>
  <c r="TWK18" i="8"/>
  <c r="TWL18" i="8"/>
  <c r="TWM18" i="8"/>
  <c r="TWN18" i="8"/>
  <c r="TWO18" i="8"/>
  <c r="TWP18" i="8"/>
  <c r="TWQ18" i="8"/>
  <c r="TWR18" i="8"/>
  <c r="TWS18" i="8"/>
  <c r="TWT18" i="8"/>
  <c r="TWU18" i="8"/>
  <c r="TWV18" i="8"/>
  <c r="TWW18" i="8"/>
  <c r="TWX18" i="8"/>
  <c r="TWY18" i="8"/>
  <c r="TWZ18" i="8"/>
  <c r="TXA18" i="8"/>
  <c r="TXB18" i="8"/>
  <c r="TXC18" i="8"/>
  <c r="TXD18" i="8"/>
  <c r="TXE18" i="8"/>
  <c r="TXF18" i="8"/>
  <c r="TXG18" i="8"/>
  <c r="TXH18" i="8"/>
  <c r="TXI18" i="8"/>
  <c r="TXJ18" i="8"/>
  <c r="TXK18" i="8"/>
  <c r="TXL18" i="8"/>
  <c r="TXM18" i="8"/>
  <c r="TXN18" i="8"/>
  <c r="TXO18" i="8"/>
  <c r="TXP18" i="8"/>
  <c r="TXQ18" i="8"/>
  <c r="TXR18" i="8"/>
  <c r="TXS18" i="8"/>
  <c r="TXT18" i="8"/>
  <c r="TXU18" i="8"/>
  <c r="TXV18" i="8"/>
  <c r="TXW18" i="8"/>
  <c r="TXX18" i="8"/>
  <c r="TXY18" i="8"/>
  <c r="TXZ18" i="8"/>
  <c r="TYA18" i="8"/>
  <c r="TYB18" i="8"/>
  <c r="TYC18" i="8"/>
  <c r="TYD18" i="8"/>
  <c r="TYE18" i="8"/>
  <c r="TYF18" i="8"/>
  <c r="TYG18" i="8"/>
  <c r="TYH18" i="8"/>
  <c r="TYI18" i="8"/>
  <c r="TYJ18" i="8"/>
  <c r="TYK18" i="8"/>
  <c r="TYL18" i="8"/>
  <c r="TYM18" i="8"/>
  <c r="TYN18" i="8"/>
  <c r="TYO18" i="8"/>
  <c r="TYP18" i="8"/>
  <c r="TYQ18" i="8"/>
  <c r="TYR18" i="8"/>
  <c r="TYS18" i="8"/>
  <c r="TYT18" i="8"/>
  <c r="TYU18" i="8"/>
  <c r="TYV18" i="8"/>
  <c r="TYW18" i="8"/>
  <c r="TYX18" i="8"/>
  <c r="TYY18" i="8"/>
  <c r="TYZ18" i="8"/>
  <c r="TZA18" i="8"/>
  <c r="TZB18" i="8"/>
  <c r="TZC18" i="8"/>
  <c r="TZD18" i="8"/>
  <c r="TZE18" i="8"/>
  <c r="TZF18" i="8"/>
  <c r="TZG18" i="8"/>
  <c r="TZH18" i="8"/>
  <c r="TZI18" i="8"/>
  <c r="TZJ18" i="8"/>
  <c r="TZK18" i="8"/>
  <c r="TZL18" i="8"/>
  <c r="TZM18" i="8"/>
  <c r="TZN18" i="8"/>
  <c r="TZO18" i="8"/>
  <c r="TZP18" i="8"/>
  <c r="TZQ18" i="8"/>
  <c r="TZR18" i="8"/>
  <c r="TZS18" i="8"/>
  <c r="TZT18" i="8"/>
  <c r="TZU18" i="8"/>
  <c r="TZV18" i="8"/>
  <c r="TZW18" i="8"/>
  <c r="TZX18" i="8"/>
  <c r="TZY18" i="8"/>
  <c r="TZZ18" i="8"/>
  <c r="UAA18" i="8"/>
  <c r="UAB18" i="8"/>
  <c r="UAC18" i="8"/>
  <c r="UAD18" i="8"/>
  <c r="UAE18" i="8"/>
  <c r="UAF18" i="8"/>
  <c r="UAG18" i="8"/>
  <c r="UAH18" i="8"/>
  <c r="UAI18" i="8"/>
  <c r="UAJ18" i="8"/>
  <c r="UAK18" i="8"/>
  <c r="UAL18" i="8"/>
  <c r="UAM18" i="8"/>
  <c r="UAN18" i="8"/>
  <c r="UAO18" i="8"/>
  <c r="UAP18" i="8"/>
  <c r="UAQ18" i="8"/>
  <c r="UAR18" i="8"/>
  <c r="UAS18" i="8"/>
  <c r="UAT18" i="8"/>
  <c r="UAU18" i="8"/>
  <c r="UAV18" i="8"/>
  <c r="UAW18" i="8"/>
  <c r="UAX18" i="8"/>
  <c r="UAY18" i="8"/>
  <c r="UAZ18" i="8"/>
  <c r="UBA18" i="8"/>
  <c r="UBB18" i="8"/>
  <c r="UBC18" i="8"/>
  <c r="UBD18" i="8"/>
  <c r="UBE18" i="8"/>
  <c r="UBF18" i="8"/>
  <c r="UBG18" i="8"/>
  <c r="UBH18" i="8"/>
  <c r="UBI18" i="8"/>
  <c r="UBJ18" i="8"/>
  <c r="UBK18" i="8"/>
  <c r="UBL18" i="8"/>
  <c r="UBM18" i="8"/>
  <c r="UBN18" i="8"/>
  <c r="UBO18" i="8"/>
  <c r="UBP18" i="8"/>
  <c r="UBQ18" i="8"/>
  <c r="UBR18" i="8"/>
  <c r="UBS18" i="8"/>
  <c r="UBT18" i="8"/>
  <c r="UBU18" i="8"/>
  <c r="UBV18" i="8"/>
  <c r="UBW18" i="8"/>
  <c r="UBX18" i="8"/>
  <c r="UBY18" i="8"/>
  <c r="UBZ18" i="8"/>
  <c r="UCA18" i="8"/>
  <c r="UCB18" i="8"/>
  <c r="UCC18" i="8"/>
  <c r="UCD18" i="8"/>
  <c r="UCE18" i="8"/>
  <c r="UCF18" i="8"/>
  <c r="UCG18" i="8"/>
  <c r="UCH18" i="8"/>
  <c r="UCI18" i="8"/>
  <c r="UCJ18" i="8"/>
  <c r="UCK18" i="8"/>
  <c r="UCL18" i="8"/>
  <c r="UCM18" i="8"/>
  <c r="UCN18" i="8"/>
  <c r="UCO18" i="8"/>
  <c r="UCP18" i="8"/>
  <c r="UCQ18" i="8"/>
  <c r="UCR18" i="8"/>
  <c r="UCS18" i="8"/>
  <c r="UCT18" i="8"/>
  <c r="UCU18" i="8"/>
  <c r="UCV18" i="8"/>
  <c r="UCW18" i="8"/>
  <c r="UCX18" i="8"/>
  <c r="UCY18" i="8"/>
  <c r="UCZ18" i="8"/>
  <c r="UDA18" i="8"/>
  <c r="UDB18" i="8"/>
  <c r="UDC18" i="8"/>
  <c r="UDD18" i="8"/>
  <c r="UDE18" i="8"/>
  <c r="UDF18" i="8"/>
  <c r="UDG18" i="8"/>
  <c r="UDH18" i="8"/>
  <c r="UDI18" i="8"/>
  <c r="UDJ18" i="8"/>
  <c r="UDK18" i="8"/>
  <c r="UDL18" i="8"/>
  <c r="UDM18" i="8"/>
  <c r="UDN18" i="8"/>
  <c r="UDO18" i="8"/>
  <c r="UDP18" i="8"/>
  <c r="UDQ18" i="8"/>
  <c r="UDR18" i="8"/>
  <c r="UDS18" i="8"/>
  <c r="UDT18" i="8"/>
  <c r="UDU18" i="8"/>
  <c r="UDV18" i="8"/>
  <c r="UDW18" i="8"/>
  <c r="UDX18" i="8"/>
  <c r="UDY18" i="8"/>
  <c r="UDZ18" i="8"/>
  <c r="UEA18" i="8"/>
  <c r="UEB18" i="8"/>
  <c r="UEC18" i="8"/>
  <c r="UED18" i="8"/>
  <c r="UEE18" i="8"/>
  <c r="UEF18" i="8"/>
  <c r="UEG18" i="8"/>
  <c r="UEH18" i="8"/>
  <c r="UEI18" i="8"/>
  <c r="UEJ18" i="8"/>
  <c r="UEK18" i="8"/>
  <c r="UEL18" i="8"/>
  <c r="UEM18" i="8"/>
  <c r="UEN18" i="8"/>
  <c r="UEO18" i="8"/>
  <c r="UEP18" i="8"/>
  <c r="UEQ18" i="8"/>
  <c r="UER18" i="8"/>
  <c r="UES18" i="8"/>
  <c r="UET18" i="8"/>
  <c r="UEU18" i="8"/>
  <c r="UEV18" i="8"/>
  <c r="UEW18" i="8"/>
  <c r="UEX18" i="8"/>
  <c r="UEY18" i="8"/>
  <c r="UEZ18" i="8"/>
  <c r="UFA18" i="8"/>
  <c r="UFB18" i="8"/>
  <c r="UFC18" i="8"/>
  <c r="UFD18" i="8"/>
  <c r="UFE18" i="8"/>
  <c r="UFF18" i="8"/>
  <c r="UFG18" i="8"/>
  <c r="UFH18" i="8"/>
  <c r="UFI18" i="8"/>
  <c r="UFJ18" i="8"/>
  <c r="UFK18" i="8"/>
  <c r="UFL18" i="8"/>
  <c r="UFM18" i="8"/>
  <c r="UFN18" i="8"/>
  <c r="UFO18" i="8"/>
  <c r="UFP18" i="8"/>
  <c r="UFQ18" i="8"/>
  <c r="UFR18" i="8"/>
  <c r="UFS18" i="8"/>
  <c r="UFT18" i="8"/>
  <c r="UFU18" i="8"/>
  <c r="UFV18" i="8"/>
  <c r="UFW18" i="8"/>
  <c r="UFX18" i="8"/>
  <c r="UFY18" i="8"/>
  <c r="UFZ18" i="8"/>
  <c r="UGA18" i="8"/>
  <c r="UGB18" i="8"/>
  <c r="UGC18" i="8"/>
  <c r="UGD18" i="8"/>
  <c r="UGE18" i="8"/>
  <c r="UGF18" i="8"/>
  <c r="UGG18" i="8"/>
  <c r="UGH18" i="8"/>
  <c r="UGI18" i="8"/>
  <c r="UGJ18" i="8"/>
  <c r="UGK18" i="8"/>
  <c r="UGL18" i="8"/>
  <c r="UGM18" i="8"/>
  <c r="UGN18" i="8"/>
  <c r="UGO18" i="8"/>
  <c r="UGP18" i="8"/>
  <c r="UGQ18" i="8"/>
  <c r="UGR18" i="8"/>
  <c r="UGS18" i="8"/>
  <c r="UGT18" i="8"/>
  <c r="UGU18" i="8"/>
  <c r="UGV18" i="8"/>
  <c r="UGW18" i="8"/>
  <c r="UGX18" i="8"/>
  <c r="UGY18" i="8"/>
  <c r="UGZ18" i="8"/>
  <c r="UHA18" i="8"/>
  <c r="UHB18" i="8"/>
  <c r="UHC18" i="8"/>
  <c r="UHD18" i="8"/>
  <c r="UHE18" i="8"/>
  <c r="UHF18" i="8"/>
  <c r="UHG18" i="8"/>
  <c r="UHH18" i="8"/>
  <c r="UHI18" i="8"/>
  <c r="UHJ18" i="8"/>
  <c r="UHK18" i="8"/>
  <c r="UHL18" i="8"/>
  <c r="UHM18" i="8"/>
  <c r="UHN18" i="8"/>
  <c r="UHO18" i="8"/>
  <c r="UHP18" i="8"/>
  <c r="UHQ18" i="8"/>
  <c r="UHR18" i="8"/>
  <c r="UHS18" i="8"/>
  <c r="UHT18" i="8"/>
  <c r="UHU18" i="8"/>
  <c r="UHV18" i="8"/>
  <c r="UHW18" i="8"/>
  <c r="UHX18" i="8"/>
  <c r="UHY18" i="8"/>
  <c r="UHZ18" i="8"/>
  <c r="UIA18" i="8"/>
  <c r="UIB18" i="8"/>
  <c r="UIC18" i="8"/>
  <c r="UID18" i="8"/>
  <c r="UIE18" i="8"/>
  <c r="UIF18" i="8"/>
  <c r="UIG18" i="8"/>
  <c r="UIH18" i="8"/>
  <c r="UII18" i="8"/>
  <c r="UIJ18" i="8"/>
  <c r="UIK18" i="8"/>
  <c r="UIL18" i="8"/>
  <c r="UIM18" i="8"/>
  <c r="UIN18" i="8"/>
  <c r="UIO18" i="8"/>
  <c r="UIP18" i="8"/>
  <c r="UIQ18" i="8"/>
  <c r="UIR18" i="8"/>
  <c r="UIS18" i="8"/>
  <c r="UIT18" i="8"/>
  <c r="UIU18" i="8"/>
  <c r="UIV18" i="8"/>
  <c r="UIW18" i="8"/>
  <c r="UIX18" i="8"/>
  <c r="UIY18" i="8"/>
  <c r="UIZ18" i="8"/>
  <c r="UJA18" i="8"/>
  <c r="UJB18" i="8"/>
  <c r="UJC18" i="8"/>
  <c r="UJD18" i="8"/>
  <c r="UJE18" i="8"/>
  <c r="UJF18" i="8"/>
  <c r="UJG18" i="8"/>
  <c r="UJH18" i="8"/>
  <c r="UJI18" i="8"/>
  <c r="UJJ18" i="8"/>
  <c r="UJK18" i="8"/>
  <c r="UJL18" i="8"/>
  <c r="UJM18" i="8"/>
  <c r="UJN18" i="8"/>
  <c r="UJO18" i="8"/>
  <c r="UJP18" i="8"/>
  <c r="UJQ18" i="8"/>
  <c r="UJR18" i="8"/>
  <c r="UJS18" i="8"/>
  <c r="UJT18" i="8"/>
  <c r="UJU18" i="8"/>
  <c r="UJV18" i="8"/>
  <c r="UJW18" i="8"/>
  <c r="UJX18" i="8"/>
  <c r="UJY18" i="8"/>
  <c r="UJZ18" i="8"/>
  <c r="UKA18" i="8"/>
  <c r="UKB18" i="8"/>
  <c r="UKC18" i="8"/>
  <c r="UKD18" i="8"/>
  <c r="UKE18" i="8"/>
  <c r="UKF18" i="8"/>
  <c r="UKG18" i="8"/>
  <c r="UKH18" i="8"/>
  <c r="UKI18" i="8"/>
  <c r="UKJ18" i="8"/>
  <c r="UKK18" i="8"/>
  <c r="UKL18" i="8"/>
  <c r="UKM18" i="8"/>
  <c r="UKN18" i="8"/>
  <c r="UKO18" i="8"/>
  <c r="UKP18" i="8"/>
  <c r="UKQ18" i="8"/>
  <c r="UKR18" i="8"/>
  <c r="UKS18" i="8"/>
  <c r="UKT18" i="8"/>
  <c r="UKU18" i="8"/>
  <c r="UKV18" i="8"/>
  <c r="UKW18" i="8"/>
  <c r="UKX18" i="8"/>
  <c r="UKY18" i="8"/>
  <c r="UKZ18" i="8"/>
  <c r="ULA18" i="8"/>
  <c r="ULB18" i="8"/>
  <c r="ULC18" i="8"/>
  <c r="ULD18" i="8"/>
  <c r="ULE18" i="8"/>
  <c r="ULF18" i="8"/>
  <c r="ULG18" i="8"/>
  <c r="ULH18" i="8"/>
  <c r="ULI18" i="8"/>
  <c r="ULJ18" i="8"/>
  <c r="ULK18" i="8"/>
  <c r="ULL18" i="8"/>
  <c r="ULM18" i="8"/>
  <c r="ULN18" i="8"/>
  <c r="ULO18" i="8"/>
  <c r="ULP18" i="8"/>
  <c r="ULQ18" i="8"/>
  <c r="ULR18" i="8"/>
  <c r="ULS18" i="8"/>
  <c r="ULT18" i="8"/>
  <c r="ULU18" i="8"/>
  <c r="ULV18" i="8"/>
  <c r="ULW18" i="8"/>
  <c r="ULX18" i="8"/>
  <c r="ULY18" i="8"/>
  <c r="ULZ18" i="8"/>
  <c r="UMA18" i="8"/>
  <c r="UMB18" i="8"/>
  <c r="UMC18" i="8"/>
  <c r="UMD18" i="8"/>
  <c r="UME18" i="8"/>
  <c r="UMF18" i="8"/>
  <c r="UMG18" i="8"/>
  <c r="UMH18" i="8"/>
  <c r="UMI18" i="8"/>
  <c r="UMJ18" i="8"/>
  <c r="UMK18" i="8"/>
  <c r="UML18" i="8"/>
  <c r="UMM18" i="8"/>
  <c r="UMN18" i="8"/>
  <c r="UMO18" i="8"/>
  <c r="UMP18" i="8"/>
  <c r="UMQ18" i="8"/>
  <c r="UMR18" i="8"/>
  <c r="UMS18" i="8"/>
  <c r="UMT18" i="8"/>
  <c r="UMU18" i="8"/>
  <c r="UMV18" i="8"/>
  <c r="UMW18" i="8"/>
  <c r="UMX18" i="8"/>
  <c r="UMY18" i="8"/>
  <c r="UMZ18" i="8"/>
  <c r="UNA18" i="8"/>
  <c r="UNB18" i="8"/>
  <c r="UNC18" i="8"/>
  <c r="UND18" i="8"/>
  <c r="UNE18" i="8"/>
  <c r="UNF18" i="8"/>
  <c r="UNG18" i="8"/>
  <c r="UNH18" i="8"/>
  <c r="UNI18" i="8"/>
  <c r="UNJ18" i="8"/>
  <c r="UNK18" i="8"/>
  <c r="UNL18" i="8"/>
  <c r="UNM18" i="8"/>
  <c r="UNN18" i="8"/>
  <c r="UNO18" i="8"/>
  <c r="UNP18" i="8"/>
  <c r="UNQ18" i="8"/>
  <c r="UNR18" i="8"/>
  <c r="UNS18" i="8"/>
  <c r="UNT18" i="8"/>
  <c r="UNU18" i="8"/>
  <c r="UNV18" i="8"/>
  <c r="UNW18" i="8"/>
  <c r="UNX18" i="8"/>
  <c r="UNY18" i="8"/>
  <c r="UNZ18" i="8"/>
  <c r="UOA18" i="8"/>
  <c r="UOB18" i="8"/>
  <c r="UOC18" i="8"/>
  <c r="UOD18" i="8"/>
  <c r="UOE18" i="8"/>
  <c r="UOF18" i="8"/>
  <c r="UOG18" i="8"/>
  <c r="UOH18" i="8"/>
  <c r="UOI18" i="8"/>
  <c r="UOJ18" i="8"/>
  <c r="UOK18" i="8"/>
  <c r="UOL18" i="8"/>
  <c r="UOM18" i="8"/>
  <c r="UON18" i="8"/>
  <c r="UOO18" i="8"/>
  <c r="UOP18" i="8"/>
  <c r="UOQ18" i="8"/>
  <c r="UOR18" i="8"/>
  <c r="UOS18" i="8"/>
  <c r="UOT18" i="8"/>
  <c r="UOU18" i="8"/>
  <c r="UOV18" i="8"/>
  <c r="UOW18" i="8"/>
  <c r="UOX18" i="8"/>
  <c r="UOY18" i="8"/>
  <c r="UOZ18" i="8"/>
  <c r="UPA18" i="8"/>
  <c r="UPB18" i="8"/>
  <c r="UPC18" i="8"/>
  <c r="UPD18" i="8"/>
  <c r="UPE18" i="8"/>
  <c r="UPF18" i="8"/>
  <c r="UPG18" i="8"/>
  <c r="UPH18" i="8"/>
  <c r="UPI18" i="8"/>
  <c r="UPJ18" i="8"/>
  <c r="UPK18" i="8"/>
  <c r="UPL18" i="8"/>
  <c r="UPM18" i="8"/>
  <c r="UPN18" i="8"/>
  <c r="UPO18" i="8"/>
  <c r="UPP18" i="8"/>
  <c r="UPQ18" i="8"/>
  <c r="UPR18" i="8"/>
  <c r="UPS18" i="8"/>
  <c r="UPT18" i="8"/>
  <c r="UPU18" i="8"/>
  <c r="UPV18" i="8"/>
  <c r="UPW18" i="8"/>
  <c r="UPX18" i="8"/>
  <c r="UPY18" i="8"/>
  <c r="UPZ18" i="8"/>
  <c r="UQA18" i="8"/>
  <c r="UQB18" i="8"/>
  <c r="UQC18" i="8"/>
  <c r="UQD18" i="8"/>
  <c r="UQE18" i="8"/>
  <c r="UQF18" i="8"/>
  <c r="UQG18" i="8"/>
  <c r="UQH18" i="8"/>
  <c r="UQI18" i="8"/>
  <c r="UQJ18" i="8"/>
  <c r="UQK18" i="8"/>
  <c r="UQL18" i="8"/>
  <c r="UQM18" i="8"/>
  <c r="UQN18" i="8"/>
  <c r="UQO18" i="8"/>
  <c r="UQP18" i="8"/>
  <c r="UQQ18" i="8"/>
  <c r="UQR18" i="8"/>
  <c r="UQS18" i="8"/>
  <c r="UQT18" i="8"/>
  <c r="UQU18" i="8"/>
  <c r="UQV18" i="8"/>
  <c r="UQW18" i="8"/>
  <c r="UQX18" i="8"/>
  <c r="UQY18" i="8"/>
  <c r="UQZ18" i="8"/>
  <c r="URA18" i="8"/>
  <c r="URB18" i="8"/>
  <c r="URC18" i="8"/>
  <c r="URD18" i="8"/>
  <c r="URE18" i="8"/>
  <c r="URF18" i="8"/>
  <c r="URG18" i="8"/>
  <c r="URH18" i="8"/>
  <c r="URI18" i="8"/>
  <c r="URJ18" i="8"/>
  <c r="URK18" i="8"/>
  <c r="URL18" i="8"/>
  <c r="URM18" i="8"/>
  <c r="URN18" i="8"/>
  <c r="URO18" i="8"/>
  <c r="URP18" i="8"/>
  <c r="URQ18" i="8"/>
  <c r="URR18" i="8"/>
  <c r="URS18" i="8"/>
  <c r="URT18" i="8"/>
  <c r="URU18" i="8"/>
  <c r="URV18" i="8"/>
  <c r="URW18" i="8"/>
  <c r="URX18" i="8"/>
  <c r="URY18" i="8"/>
  <c r="URZ18" i="8"/>
  <c r="USA18" i="8"/>
  <c r="USB18" i="8"/>
  <c r="USC18" i="8"/>
  <c r="USD18" i="8"/>
  <c r="USE18" i="8"/>
  <c r="USF18" i="8"/>
  <c r="USG18" i="8"/>
  <c r="USH18" i="8"/>
  <c r="USI18" i="8"/>
  <c r="USJ18" i="8"/>
  <c r="USK18" i="8"/>
  <c r="USL18" i="8"/>
  <c r="USM18" i="8"/>
  <c r="USN18" i="8"/>
  <c r="USO18" i="8"/>
  <c r="USP18" i="8"/>
  <c r="USQ18" i="8"/>
  <c r="USR18" i="8"/>
  <c r="USS18" i="8"/>
  <c r="UST18" i="8"/>
  <c r="USU18" i="8"/>
  <c r="USV18" i="8"/>
  <c r="USW18" i="8"/>
  <c r="USX18" i="8"/>
  <c r="USY18" i="8"/>
  <c r="USZ18" i="8"/>
  <c r="UTA18" i="8"/>
  <c r="UTB18" i="8"/>
  <c r="UTC18" i="8"/>
  <c r="UTD18" i="8"/>
  <c r="UTE18" i="8"/>
  <c r="UTF18" i="8"/>
  <c r="UTG18" i="8"/>
  <c r="UTH18" i="8"/>
  <c r="UTI18" i="8"/>
  <c r="UTJ18" i="8"/>
  <c r="UTK18" i="8"/>
  <c r="UTL18" i="8"/>
  <c r="UTM18" i="8"/>
  <c r="UTN18" i="8"/>
  <c r="UTO18" i="8"/>
  <c r="UTP18" i="8"/>
  <c r="UTQ18" i="8"/>
  <c r="UTR18" i="8"/>
  <c r="UTS18" i="8"/>
  <c r="UTT18" i="8"/>
  <c r="UTU18" i="8"/>
  <c r="UTV18" i="8"/>
  <c r="UTW18" i="8"/>
  <c r="UTX18" i="8"/>
  <c r="UTY18" i="8"/>
  <c r="UTZ18" i="8"/>
  <c r="UUA18" i="8"/>
  <c r="UUB18" i="8"/>
  <c r="UUC18" i="8"/>
  <c r="UUD18" i="8"/>
  <c r="UUE18" i="8"/>
  <c r="UUF18" i="8"/>
  <c r="UUG18" i="8"/>
  <c r="UUH18" i="8"/>
  <c r="UUI18" i="8"/>
  <c r="UUJ18" i="8"/>
  <c r="UUK18" i="8"/>
  <c r="UUL18" i="8"/>
  <c r="UUM18" i="8"/>
  <c r="UUN18" i="8"/>
  <c r="UUO18" i="8"/>
  <c r="UUP18" i="8"/>
  <c r="UUQ18" i="8"/>
  <c r="UUR18" i="8"/>
  <c r="UUS18" i="8"/>
  <c r="UUT18" i="8"/>
  <c r="UUU18" i="8"/>
  <c r="UUV18" i="8"/>
  <c r="UUW18" i="8"/>
  <c r="UUX18" i="8"/>
  <c r="UUY18" i="8"/>
  <c r="UUZ18" i="8"/>
  <c r="UVA18" i="8"/>
  <c r="UVB18" i="8"/>
  <c r="UVC18" i="8"/>
  <c r="UVD18" i="8"/>
  <c r="UVE18" i="8"/>
  <c r="UVF18" i="8"/>
  <c r="UVG18" i="8"/>
  <c r="UVH18" i="8"/>
  <c r="UVI18" i="8"/>
  <c r="UVJ18" i="8"/>
  <c r="UVK18" i="8"/>
  <c r="UVL18" i="8"/>
  <c r="UVM18" i="8"/>
  <c r="UVN18" i="8"/>
  <c r="UVO18" i="8"/>
  <c r="UVP18" i="8"/>
  <c r="UVQ18" i="8"/>
  <c r="UVR18" i="8"/>
  <c r="UVS18" i="8"/>
  <c r="UVT18" i="8"/>
  <c r="UVU18" i="8"/>
  <c r="UVV18" i="8"/>
  <c r="UVW18" i="8"/>
  <c r="UVX18" i="8"/>
  <c r="UVY18" i="8"/>
  <c r="UVZ18" i="8"/>
  <c r="UWA18" i="8"/>
  <c r="UWB18" i="8"/>
  <c r="UWC18" i="8"/>
  <c r="UWD18" i="8"/>
  <c r="UWE18" i="8"/>
  <c r="UWF18" i="8"/>
  <c r="UWG18" i="8"/>
  <c r="UWH18" i="8"/>
  <c r="UWI18" i="8"/>
  <c r="UWJ18" i="8"/>
  <c r="UWK18" i="8"/>
  <c r="UWL18" i="8"/>
  <c r="UWM18" i="8"/>
  <c r="UWN18" i="8"/>
  <c r="UWO18" i="8"/>
  <c r="UWP18" i="8"/>
  <c r="UWQ18" i="8"/>
  <c r="UWR18" i="8"/>
  <c r="UWS18" i="8"/>
  <c r="UWT18" i="8"/>
  <c r="UWU18" i="8"/>
  <c r="UWV18" i="8"/>
  <c r="UWW18" i="8"/>
  <c r="UWX18" i="8"/>
  <c r="UWY18" i="8"/>
  <c r="UWZ18" i="8"/>
  <c r="UXA18" i="8"/>
  <c r="UXB18" i="8"/>
  <c r="UXC18" i="8"/>
  <c r="UXD18" i="8"/>
  <c r="UXE18" i="8"/>
  <c r="UXF18" i="8"/>
  <c r="UXG18" i="8"/>
  <c r="UXH18" i="8"/>
  <c r="UXI18" i="8"/>
  <c r="UXJ18" i="8"/>
  <c r="UXK18" i="8"/>
  <c r="UXL18" i="8"/>
  <c r="UXM18" i="8"/>
  <c r="UXN18" i="8"/>
  <c r="UXO18" i="8"/>
  <c r="UXP18" i="8"/>
  <c r="UXQ18" i="8"/>
  <c r="UXR18" i="8"/>
  <c r="UXS18" i="8"/>
  <c r="UXT18" i="8"/>
  <c r="UXU18" i="8"/>
  <c r="UXV18" i="8"/>
  <c r="UXW18" i="8"/>
  <c r="UXX18" i="8"/>
  <c r="UXY18" i="8"/>
  <c r="UXZ18" i="8"/>
  <c r="UYA18" i="8"/>
  <c r="UYB18" i="8"/>
  <c r="UYC18" i="8"/>
  <c r="UYD18" i="8"/>
  <c r="UYE18" i="8"/>
  <c r="UYF18" i="8"/>
  <c r="UYG18" i="8"/>
  <c r="UYH18" i="8"/>
  <c r="UYI18" i="8"/>
  <c r="UYJ18" i="8"/>
  <c r="UYK18" i="8"/>
  <c r="UYL18" i="8"/>
  <c r="UYM18" i="8"/>
  <c r="UYN18" i="8"/>
  <c r="UYO18" i="8"/>
  <c r="UYP18" i="8"/>
  <c r="UYQ18" i="8"/>
  <c r="UYR18" i="8"/>
  <c r="UYS18" i="8"/>
  <c r="UYT18" i="8"/>
  <c r="UYU18" i="8"/>
  <c r="UYV18" i="8"/>
  <c r="UYW18" i="8"/>
  <c r="UYX18" i="8"/>
  <c r="UYY18" i="8"/>
  <c r="UYZ18" i="8"/>
  <c r="UZA18" i="8"/>
  <c r="UZB18" i="8"/>
  <c r="UZC18" i="8"/>
  <c r="UZD18" i="8"/>
  <c r="UZE18" i="8"/>
  <c r="UZF18" i="8"/>
  <c r="UZG18" i="8"/>
  <c r="UZH18" i="8"/>
  <c r="UZI18" i="8"/>
  <c r="UZJ18" i="8"/>
  <c r="UZK18" i="8"/>
  <c r="UZL18" i="8"/>
  <c r="UZM18" i="8"/>
  <c r="UZN18" i="8"/>
  <c r="UZO18" i="8"/>
  <c r="UZP18" i="8"/>
  <c r="UZQ18" i="8"/>
  <c r="UZR18" i="8"/>
  <c r="UZS18" i="8"/>
  <c r="UZT18" i="8"/>
  <c r="UZU18" i="8"/>
  <c r="UZV18" i="8"/>
  <c r="UZW18" i="8"/>
  <c r="UZX18" i="8"/>
  <c r="UZY18" i="8"/>
  <c r="UZZ18" i="8"/>
  <c r="VAA18" i="8"/>
  <c r="VAB18" i="8"/>
  <c r="VAC18" i="8"/>
  <c r="VAD18" i="8"/>
  <c r="VAE18" i="8"/>
  <c r="VAF18" i="8"/>
  <c r="VAG18" i="8"/>
  <c r="VAH18" i="8"/>
  <c r="VAI18" i="8"/>
  <c r="VAJ18" i="8"/>
  <c r="VAK18" i="8"/>
  <c r="VAL18" i="8"/>
  <c r="VAM18" i="8"/>
  <c r="VAN18" i="8"/>
  <c r="VAO18" i="8"/>
  <c r="VAP18" i="8"/>
  <c r="VAQ18" i="8"/>
  <c r="VAR18" i="8"/>
  <c r="VAS18" i="8"/>
  <c r="VAT18" i="8"/>
  <c r="VAU18" i="8"/>
  <c r="VAV18" i="8"/>
  <c r="VAW18" i="8"/>
  <c r="VAX18" i="8"/>
  <c r="VAY18" i="8"/>
  <c r="VAZ18" i="8"/>
  <c r="VBA18" i="8"/>
  <c r="VBB18" i="8"/>
  <c r="VBC18" i="8"/>
  <c r="VBD18" i="8"/>
  <c r="VBE18" i="8"/>
  <c r="VBF18" i="8"/>
  <c r="VBG18" i="8"/>
  <c r="VBH18" i="8"/>
  <c r="VBI18" i="8"/>
  <c r="VBJ18" i="8"/>
  <c r="VBK18" i="8"/>
  <c r="VBL18" i="8"/>
  <c r="VBM18" i="8"/>
  <c r="VBN18" i="8"/>
  <c r="VBO18" i="8"/>
  <c r="VBP18" i="8"/>
  <c r="VBQ18" i="8"/>
  <c r="VBR18" i="8"/>
  <c r="VBS18" i="8"/>
  <c r="VBT18" i="8"/>
  <c r="VBU18" i="8"/>
  <c r="VBV18" i="8"/>
  <c r="VBW18" i="8"/>
  <c r="VBX18" i="8"/>
  <c r="VBY18" i="8"/>
  <c r="VBZ18" i="8"/>
  <c r="VCA18" i="8"/>
  <c r="VCB18" i="8"/>
  <c r="VCC18" i="8"/>
  <c r="VCD18" i="8"/>
  <c r="VCE18" i="8"/>
  <c r="VCF18" i="8"/>
  <c r="VCG18" i="8"/>
  <c r="VCH18" i="8"/>
  <c r="VCI18" i="8"/>
  <c r="VCJ18" i="8"/>
  <c r="VCK18" i="8"/>
  <c r="VCL18" i="8"/>
  <c r="VCM18" i="8"/>
  <c r="VCN18" i="8"/>
  <c r="VCO18" i="8"/>
  <c r="VCP18" i="8"/>
  <c r="VCQ18" i="8"/>
  <c r="VCR18" i="8"/>
  <c r="VCS18" i="8"/>
  <c r="VCT18" i="8"/>
  <c r="VCU18" i="8"/>
  <c r="VCV18" i="8"/>
  <c r="VCW18" i="8"/>
  <c r="VCX18" i="8"/>
  <c r="VCY18" i="8"/>
  <c r="VCZ18" i="8"/>
  <c r="VDA18" i="8"/>
  <c r="VDB18" i="8"/>
  <c r="VDC18" i="8"/>
  <c r="VDD18" i="8"/>
  <c r="VDE18" i="8"/>
  <c r="VDF18" i="8"/>
  <c r="VDG18" i="8"/>
  <c r="VDH18" i="8"/>
  <c r="VDI18" i="8"/>
  <c r="VDJ18" i="8"/>
  <c r="VDK18" i="8"/>
  <c r="VDL18" i="8"/>
  <c r="VDM18" i="8"/>
  <c r="VDN18" i="8"/>
  <c r="VDO18" i="8"/>
  <c r="VDP18" i="8"/>
  <c r="VDQ18" i="8"/>
  <c r="VDR18" i="8"/>
  <c r="VDS18" i="8"/>
  <c r="VDT18" i="8"/>
  <c r="VDU18" i="8"/>
  <c r="VDV18" i="8"/>
  <c r="VDW18" i="8"/>
  <c r="VDX18" i="8"/>
  <c r="VDY18" i="8"/>
  <c r="VDZ18" i="8"/>
  <c r="VEA18" i="8"/>
  <c r="VEB18" i="8"/>
  <c r="VEC18" i="8"/>
  <c r="VED18" i="8"/>
  <c r="VEE18" i="8"/>
  <c r="VEF18" i="8"/>
  <c r="VEG18" i="8"/>
  <c r="VEH18" i="8"/>
  <c r="VEI18" i="8"/>
  <c r="VEJ18" i="8"/>
  <c r="VEK18" i="8"/>
  <c r="VEL18" i="8"/>
  <c r="VEM18" i="8"/>
  <c r="VEN18" i="8"/>
  <c r="VEO18" i="8"/>
  <c r="VEP18" i="8"/>
  <c r="VEQ18" i="8"/>
  <c r="VER18" i="8"/>
  <c r="VES18" i="8"/>
  <c r="VET18" i="8"/>
  <c r="VEU18" i="8"/>
  <c r="VEV18" i="8"/>
  <c r="VEW18" i="8"/>
  <c r="VEX18" i="8"/>
  <c r="VEY18" i="8"/>
  <c r="VEZ18" i="8"/>
  <c r="VFA18" i="8"/>
  <c r="VFB18" i="8"/>
  <c r="VFC18" i="8"/>
  <c r="VFD18" i="8"/>
  <c r="VFE18" i="8"/>
  <c r="VFF18" i="8"/>
  <c r="VFG18" i="8"/>
  <c r="VFH18" i="8"/>
  <c r="VFI18" i="8"/>
  <c r="VFJ18" i="8"/>
  <c r="VFK18" i="8"/>
  <c r="VFL18" i="8"/>
  <c r="VFM18" i="8"/>
  <c r="VFN18" i="8"/>
  <c r="VFO18" i="8"/>
  <c r="VFP18" i="8"/>
  <c r="VFQ18" i="8"/>
  <c r="VFR18" i="8"/>
  <c r="VFS18" i="8"/>
  <c r="VFT18" i="8"/>
  <c r="VFU18" i="8"/>
  <c r="VFV18" i="8"/>
  <c r="VFW18" i="8"/>
  <c r="VFX18" i="8"/>
  <c r="VFY18" i="8"/>
  <c r="VFZ18" i="8"/>
  <c r="VGA18" i="8"/>
  <c r="VGB18" i="8"/>
  <c r="VGC18" i="8"/>
  <c r="VGD18" i="8"/>
  <c r="VGE18" i="8"/>
  <c r="VGF18" i="8"/>
  <c r="VGG18" i="8"/>
  <c r="VGH18" i="8"/>
  <c r="VGI18" i="8"/>
  <c r="VGJ18" i="8"/>
  <c r="VGK18" i="8"/>
  <c r="VGL18" i="8"/>
  <c r="VGM18" i="8"/>
  <c r="VGN18" i="8"/>
  <c r="VGO18" i="8"/>
  <c r="VGP18" i="8"/>
  <c r="VGQ18" i="8"/>
  <c r="VGR18" i="8"/>
  <c r="VGS18" i="8"/>
  <c r="VGT18" i="8"/>
  <c r="VGU18" i="8"/>
  <c r="VGV18" i="8"/>
  <c r="VGW18" i="8"/>
  <c r="VGX18" i="8"/>
  <c r="VGY18" i="8"/>
  <c r="VGZ18" i="8"/>
  <c r="VHA18" i="8"/>
  <c r="VHB18" i="8"/>
  <c r="VHC18" i="8"/>
  <c r="VHD18" i="8"/>
  <c r="VHE18" i="8"/>
  <c r="VHF18" i="8"/>
  <c r="VHG18" i="8"/>
  <c r="VHH18" i="8"/>
  <c r="VHI18" i="8"/>
  <c r="VHJ18" i="8"/>
  <c r="VHK18" i="8"/>
  <c r="VHL18" i="8"/>
  <c r="VHM18" i="8"/>
  <c r="VHN18" i="8"/>
  <c r="VHO18" i="8"/>
  <c r="VHP18" i="8"/>
  <c r="VHQ18" i="8"/>
  <c r="VHR18" i="8"/>
  <c r="VHS18" i="8"/>
  <c r="VHT18" i="8"/>
  <c r="VHU18" i="8"/>
  <c r="VHV18" i="8"/>
  <c r="VHW18" i="8"/>
  <c r="VHX18" i="8"/>
  <c r="VHY18" i="8"/>
  <c r="VHZ18" i="8"/>
  <c r="VIA18" i="8"/>
  <c r="VIB18" i="8"/>
  <c r="VIC18" i="8"/>
  <c r="VID18" i="8"/>
  <c r="VIE18" i="8"/>
  <c r="VIF18" i="8"/>
  <c r="VIG18" i="8"/>
  <c r="VIH18" i="8"/>
  <c r="VII18" i="8"/>
  <c r="VIJ18" i="8"/>
  <c r="VIK18" i="8"/>
  <c r="VIL18" i="8"/>
  <c r="VIM18" i="8"/>
  <c r="VIN18" i="8"/>
  <c r="VIO18" i="8"/>
  <c r="VIP18" i="8"/>
  <c r="VIQ18" i="8"/>
  <c r="VIR18" i="8"/>
  <c r="VIS18" i="8"/>
  <c r="VIT18" i="8"/>
  <c r="VIU18" i="8"/>
  <c r="VIV18" i="8"/>
  <c r="VIW18" i="8"/>
  <c r="VIX18" i="8"/>
  <c r="VIY18" i="8"/>
  <c r="VIZ18" i="8"/>
  <c r="VJA18" i="8"/>
  <c r="VJB18" i="8"/>
  <c r="VJC18" i="8"/>
  <c r="VJD18" i="8"/>
  <c r="VJE18" i="8"/>
  <c r="VJF18" i="8"/>
  <c r="VJG18" i="8"/>
  <c r="VJH18" i="8"/>
  <c r="VJI18" i="8"/>
  <c r="VJJ18" i="8"/>
  <c r="VJK18" i="8"/>
  <c r="VJL18" i="8"/>
  <c r="VJM18" i="8"/>
  <c r="VJN18" i="8"/>
  <c r="VJO18" i="8"/>
  <c r="VJP18" i="8"/>
  <c r="VJQ18" i="8"/>
  <c r="VJR18" i="8"/>
  <c r="VJS18" i="8"/>
  <c r="VJT18" i="8"/>
  <c r="VJU18" i="8"/>
  <c r="VJV18" i="8"/>
  <c r="VJW18" i="8"/>
  <c r="VJX18" i="8"/>
  <c r="VJY18" i="8"/>
  <c r="VJZ18" i="8"/>
  <c r="VKA18" i="8"/>
  <c r="VKB18" i="8"/>
  <c r="VKC18" i="8"/>
  <c r="VKD18" i="8"/>
  <c r="VKE18" i="8"/>
  <c r="VKF18" i="8"/>
  <c r="VKG18" i="8"/>
  <c r="VKH18" i="8"/>
  <c r="VKI18" i="8"/>
  <c r="VKJ18" i="8"/>
  <c r="VKK18" i="8"/>
  <c r="VKL18" i="8"/>
  <c r="VKM18" i="8"/>
  <c r="VKN18" i="8"/>
  <c r="VKO18" i="8"/>
  <c r="VKP18" i="8"/>
  <c r="VKQ18" i="8"/>
  <c r="VKR18" i="8"/>
  <c r="VKS18" i="8"/>
  <c r="VKT18" i="8"/>
  <c r="VKU18" i="8"/>
  <c r="VKV18" i="8"/>
  <c r="VKW18" i="8"/>
  <c r="VKX18" i="8"/>
  <c r="VKY18" i="8"/>
  <c r="VKZ18" i="8"/>
  <c r="VLA18" i="8"/>
  <c r="VLB18" i="8"/>
  <c r="VLC18" i="8"/>
  <c r="VLD18" i="8"/>
  <c r="VLE18" i="8"/>
  <c r="VLF18" i="8"/>
  <c r="VLG18" i="8"/>
  <c r="VLH18" i="8"/>
  <c r="VLI18" i="8"/>
  <c r="VLJ18" i="8"/>
  <c r="VLK18" i="8"/>
  <c r="VLL18" i="8"/>
  <c r="VLM18" i="8"/>
  <c r="VLN18" i="8"/>
  <c r="VLO18" i="8"/>
  <c r="VLP18" i="8"/>
  <c r="VLQ18" i="8"/>
  <c r="VLR18" i="8"/>
  <c r="VLS18" i="8"/>
  <c r="VLT18" i="8"/>
  <c r="VLU18" i="8"/>
  <c r="VLV18" i="8"/>
  <c r="VLW18" i="8"/>
  <c r="VLX18" i="8"/>
  <c r="VLY18" i="8"/>
  <c r="VLZ18" i="8"/>
  <c r="VMA18" i="8"/>
  <c r="VMB18" i="8"/>
  <c r="VMC18" i="8"/>
  <c r="VMD18" i="8"/>
  <c r="VME18" i="8"/>
  <c r="VMF18" i="8"/>
  <c r="VMG18" i="8"/>
  <c r="VMH18" i="8"/>
  <c r="VMI18" i="8"/>
  <c r="VMJ18" i="8"/>
  <c r="VMK18" i="8"/>
  <c r="VML18" i="8"/>
  <c r="VMM18" i="8"/>
  <c r="VMN18" i="8"/>
  <c r="VMO18" i="8"/>
  <c r="VMP18" i="8"/>
  <c r="VMQ18" i="8"/>
  <c r="VMR18" i="8"/>
  <c r="VMS18" i="8"/>
  <c r="VMT18" i="8"/>
  <c r="VMU18" i="8"/>
  <c r="VMV18" i="8"/>
  <c r="VMW18" i="8"/>
  <c r="VMX18" i="8"/>
  <c r="VMY18" i="8"/>
  <c r="VMZ18" i="8"/>
  <c r="VNA18" i="8"/>
  <c r="VNB18" i="8"/>
  <c r="VNC18" i="8"/>
  <c r="VND18" i="8"/>
  <c r="VNE18" i="8"/>
  <c r="VNF18" i="8"/>
  <c r="VNG18" i="8"/>
  <c r="VNH18" i="8"/>
  <c r="VNI18" i="8"/>
  <c r="VNJ18" i="8"/>
  <c r="VNK18" i="8"/>
  <c r="VNL18" i="8"/>
  <c r="VNM18" i="8"/>
  <c r="VNN18" i="8"/>
  <c r="VNO18" i="8"/>
  <c r="VNP18" i="8"/>
  <c r="VNQ18" i="8"/>
  <c r="VNR18" i="8"/>
  <c r="VNS18" i="8"/>
  <c r="VNT18" i="8"/>
  <c r="VNU18" i="8"/>
  <c r="VNV18" i="8"/>
  <c r="VNW18" i="8"/>
  <c r="VNX18" i="8"/>
  <c r="VNY18" i="8"/>
  <c r="VNZ18" i="8"/>
  <c r="VOA18" i="8"/>
  <c r="VOB18" i="8"/>
  <c r="VOC18" i="8"/>
  <c r="VOD18" i="8"/>
  <c r="VOE18" i="8"/>
  <c r="VOF18" i="8"/>
  <c r="VOG18" i="8"/>
  <c r="VOH18" i="8"/>
  <c r="VOI18" i="8"/>
  <c r="VOJ18" i="8"/>
  <c r="VOK18" i="8"/>
  <c r="VOL18" i="8"/>
  <c r="VOM18" i="8"/>
  <c r="VON18" i="8"/>
  <c r="VOO18" i="8"/>
  <c r="VOP18" i="8"/>
  <c r="VOQ18" i="8"/>
  <c r="VOR18" i="8"/>
  <c r="VOS18" i="8"/>
  <c r="VOT18" i="8"/>
  <c r="VOU18" i="8"/>
  <c r="VOV18" i="8"/>
  <c r="VOW18" i="8"/>
  <c r="VOX18" i="8"/>
  <c r="VOY18" i="8"/>
  <c r="VOZ18" i="8"/>
  <c r="VPA18" i="8"/>
  <c r="VPB18" i="8"/>
  <c r="VPC18" i="8"/>
  <c r="VPD18" i="8"/>
  <c r="VPE18" i="8"/>
  <c r="VPF18" i="8"/>
  <c r="VPG18" i="8"/>
  <c r="VPH18" i="8"/>
  <c r="VPI18" i="8"/>
  <c r="VPJ18" i="8"/>
  <c r="VPK18" i="8"/>
  <c r="VPL18" i="8"/>
  <c r="VPM18" i="8"/>
  <c r="VPN18" i="8"/>
  <c r="VPO18" i="8"/>
  <c r="VPP18" i="8"/>
  <c r="VPQ18" i="8"/>
  <c r="VPR18" i="8"/>
  <c r="VPS18" i="8"/>
  <c r="VPT18" i="8"/>
  <c r="VPU18" i="8"/>
  <c r="VPV18" i="8"/>
  <c r="VPW18" i="8"/>
  <c r="VPX18" i="8"/>
  <c r="VPY18" i="8"/>
  <c r="VPZ18" i="8"/>
  <c r="VQA18" i="8"/>
  <c r="VQB18" i="8"/>
  <c r="VQC18" i="8"/>
  <c r="VQD18" i="8"/>
  <c r="VQE18" i="8"/>
  <c r="VQF18" i="8"/>
  <c r="VQG18" i="8"/>
  <c r="VQH18" i="8"/>
  <c r="VQI18" i="8"/>
  <c r="VQJ18" i="8"/>
  <c r="VQK18" i="8"/>
  <c r="VQL18" i="8"/>
  <c r="VQM18" i="8"/>
  <c r="VQN18" i="8"/>
  <c r="VQO18" i="8"/>
  <c r="VQP18" i="8"/>
  <c r="VQQ18" i="8"/>
  <c r="VQR18" i="8"/>
  <c r="VQS18" i="8"/>
  <c r="VQT18" i="8"/>
  <c r="VQU18" i="8"/>
  <c r="VQV18" i="8"/>
  <c r="VQW18" i="8"/>
  <c r="VQX18" i="8"/>
  <c r="VQY18" i="8"/>
  <c r="VQZ18" i="8"/>
  <c r="VRA18" i="8"/>
  <c r="VRB18" i="8"/>
  <c r="VRC18" i="8"/>
  <c r="VRD18" i="8"/>
  <c r="VRE18" i="8"/>
  <c r="VRF18" i="8"/>
  <c r="VRG18" i="8"/>
  <c r="VRH18" i="8"/>
  <c r="VRI18" i="8"/>
  <c r="VRJ18" i="8"/>
  <c r="VRK18" i="8"/>
  <c r="VRL18" i="8"/>
  <c r="VRM18" i="8"/>
  <c r="VRN18" i="8"/>
  <c r="VRO18" i="8"/>
  <c r="VRP18" i="8"/>
  <c r="VRQ18" i="8"/>
  <c r="VRR18" i="8"/>
  <c r="VRS18" i="8"/>
  <c r="VRT18" i="8"/>
  <c r="VRU18" i="8"/>
  <c r="VRV18" i="8"/>
  <c r="VRW18" i="8"/>
  <c r="VRX18" i="8"/>
  <c r="VRY18" i="8"/>
  <c r="VRZ18" i="8"/>
  <c r="VSA18" i="8"/>
  <c r="VSB18" i="8"/>
  <c r="VSC18" i="8"/>
  <c r="VSD18" i="8"/>
  <c r="VSE18" i="8"/>
  <c r="VSF18" i="8"/>
  <c r="VSG18" i="8"/>
  <c r="VSH18" i="8"/>
  <c r="VSI18" i="8"/>
  <c r="VSJ18" i="8"/>
  <c r="VSK18" i="8"/>
  <c r="VSL18" i="8"/>
  <c r="VSM18" i="8"/>
  <c r="VSN18" i="8"/>
  <c r="VSO18" i="8"/>
  <c r="VSP18" i="8"/>
  <c r="VSQ18" i="8"/>
  <c r="VSR18" i="8"/>
  <c r="VSS18" i="8"/>
  <c r="VST18" i="8"/>
  <c r="VSU18" i="8"/>
  <c r="VSV18" i="8"/>
  <c r="VSW18" i="8"/>
  <c r="VSX18" i="8"/>
  <c r="VSY18" i="8"/>
  <c r="VSZ18" i="8"/>
  <c r="VTA18" i="8"/>
  <c r="VTB18" i="8"/>
  <c r="VTC18" i="8"/>
  <c r="VTD18" i="8"/>
  <c r="VTE18" i="8"/>
  <c r="VTF18" i="8"/>
  <c r="VTG18" i="8"/>
  <c r="VTH18" i="8"/>
  <c r="VTI18" i="8"/>
  <c r="VTJ18" i="8"/>
  <c r="VTK18" i="8"/>
  <c r="VTL18" i="8"/>
  <c r="VTM18" i="8"/>
  <c r="VTN18" i="8"/>
  <c r="VTO18" i="8"/>
  <c r="VTP18" i="8"/>
  <c r="VTQ18" i="8"/>
  <c r="VTR18" i="8"/>
  <c r="VTS18" i="8"/>
  <c r="VTT18" i="8"/>
  <c r="VTU18" i="8"/>
  <c r="VTV18" i="8"/>
  <c r="VTW18" i="8"/>
  <c r="VTX18" i="8"/>
  <c r="VTY18" i="8"/>
  <c r="VTZ18" i="8"/>
  <c r="VUA18" i="8"/>
  <c r="VUB18" i="8"/>
  <c r="VUC18" i="8"/>
  <c r="VUD18" i="8"/>
  <c r="VUE18" i="8"/>
  <c r="VUF18" i="8"/>
  <c r="VUG18" i="8"/>
  <c r="VUH18" i="8"/>
  <c r="VUI18" i="8"/>
  <c r="VUJ18" i="8"/>
  <c r="VUK18" i="8"/>
  <c r="VUL18" i="8"/>
  <c r="VUM18" i="8"/>
  <c r="VUN18" i="8"/>
  <c r="VUO18" i="8"/>
  <c r="VUP18" i="8"/>
  <c r="VUQ18" i="8"/>
  <c r="VUR18" i="8"/>
  <c r="VUS18" i="8"/>
  <c r="VUT18" i="8"/>
  <c r="VUU18" i="8"/>
  <c r="VUV18" i="8"/>
  <c r="VUW18" i="8"/>
  <c r="VUX18" i="8"/>
  <c r="VUY18" i="8"/>
  <c r="VUZ18" i="8"/>
  <c r="VVA18" i="8"/>
  <c r="VVB18" i="8"/>
  <c r="VVC18" i="8"/>
  <c r="VVD18" i="8"/>
  <c r="VVE18" i="8"/>
  <c r="VVF18" i="8"/>
  <c r="VVG18" i="8"/>
  <c r="VVH18" i="8"/>
  <c r="VVI18" i="8"/>
  <c r="VVJ18" i="8"/>
  <c r="VVK18" i="8"/>
  <c r="VVL18" i="8"/>
  <c r="VVM18" i="8"/>
  <c r="VVN18" i="8"/>
  <c r="VVO18" i="8"/>
  <c r="VVP18" i="8"/>
  <c r="VVQ18" i="8"/>
  <c r="VVR18" i="8"/>
  <c r="VVS18" i="8"/>
  <c r="VVT18" i="8"/>
  <c r="VVU18" i="8"/>
  <c r="VVV18" i="8"/>
  <c r="VVW18" i="8"/>
  <c r="VVX18" i="8"/>
  <c r="VVY18" i="8"/>
  <c r="VVZ18" i="8"/>
  <c r="VWA18" i="8"/>
  <c r="VWB18" i="8"/>
  <c r="VWC18" i="8"/>
  <c r="VWD18" i="8"/>
  <c r="VWE18" i="8"/>
  <c r="VWF18" i="8"/>
  <c r="VWG18" i="8"/>
  <c r="VWH18" i="8"/>
  <c r="VWI18" i="8"/>
  <c r="VWJ18" i="8"/>
  <c r="VWK18" i="8"/>
  <c r="VWL18" i="8"/>
  <c r="VWM18" i="8"/>
  <c r="VWN18" i="8"/>
  <c r="VWO18" i="8"/>
  <c r="VWP18" i="8"/>
  <c r="VWQ18" i="8"/>
  <c r="VWR18" i="8"/>
  <c r="VWS18" i="8"/>
  <c r="VWT18" i="8"/>
  <c r="VWU18" i="8"/>
  <c r="VWV18" i="8"/>
  <c r="VWW18" i="8"/>
  <c r="VWX18" i="8"/>
  <c r="VWY18" i="8"/>
  <c r="VWZ18" i="8"/>
  <c r="VXA18" i="8"/>
  <c r="VXB18" i="8"/>
  <c r="VXC18" i="8"/>
  <c r="VXD18" i="8"/>
  <c r="VXE18" i="8"/>
  <c r="VXF18" i="8"/>
  <c r="VXG18" i="8"/>
  <c r="VXH18" i="8"/>
  <c r="VXI18" i="8"/>
  <c r="VXJ18" i="8"/>
  <c r="VXK18" i="8"/>
  <c r="VXL18" i="8"/>
  <c r="VXM18" i="8"/>
  <c r="VXN18" i="8"/>
  <c r="VXO18" i="8"/>
  <c r="VXP18" i="8"/>
  <c r="VXQ18" i="8"/>
  <c r="VXR18" i="8"/>
  <c r="VXS18" i="8"/>
  <c r="VXT18" i="8"/>
  <c r="VXU18" i="8"/>
  <c r="VXV18" i="8"/>
  <c r="VXW18" i="8"/>
  <c r="VXX18" i="8"/>
  <c r="VXY18" i="8"/>
  <c r="VXZ18" i="8"/>
  <c r="VYA18" i="8"/>
  <c r="VYB18" i="8"/>
  <c r="VYC18" i="8"/>
  <c r="VYD18" i="8"/>
  <c r="VYE18" i="8"/>
  <c r="VYF18" i="8"/>
  <c r="VYG18" i="8"/>
  <c r="VYH18" i="8"/>
  <c r="VYI18" i="8"/>
  <c r="VYJ18" i="8"/>
  <c r="VYK18" i="8"/>
  <c r="VYL18" i="8"/>
  <c r="VYM18" i="8"/>
  <c r="VYN18" i="8"/>
  <c r="VYO18" i="8"/>
  <c r="VYP18" i="8"/>
  <c r="VYQ18" i="8"/>
  <c r="VYR18" i="8"/>
  <c r="VYS18" i="8"/>
  <c r="VYT18" i="8"/>
  <c r="VYU18" i="8"/>
  <c r="VYV18" i="8"/>
  <c r="VYW18" i="8"/>
  <c r="VYX18" i="8"/>
  <c r="VYY18" i="8"/>
  <c r="VYZ18" i="8"/>
  <c r="VZA18" i="8"/>
  <c r="VZB18" i="8"/>
  <c r="VZC18" i="8"/>
  <c r="VZD18" i="8"/>
  <c r="VZE18" i="8"/>
  <c r="VZF18" i="8"/>
  <c r="VZG18" i="8"/>
  <c r="VZH18" i="8"/>
  <c r="VZI18" i="8"/>
  <c r="VZJ18" i="8"/>
  <c r="VZK18" i="8"/>
  <c r="VZL18" i="8"/>
  <c r="VZM18" i="8"/>
  <c r="VZN18" i="8"/>
  <c r="VZO18" i="8"/>
  <c r="VZP18" i="8"/>
  <c r="VZQ18" i="8"/>
  <c r="VZR18" i="8"/>
  <c r="VZS18" i="8"/>
  <c r="VZT18" i="8"/>
  <c r="VZU18" i="8"/>
  <c r="VZV18" i="8"/>
  <c r="VZW18" i="8"/>
  <c r="VZX18" i="8"/>
  <c r="VZY18" i="8"/>
  <c r="VZZ18" i="8"/>
  <c r="WAA18" i="8"/>
  <c r="WAB18" i="8"/>
  <c r="WAC18" i="8"/>
  <c r="WAD18" i="8"/>
  <c r="WAE18" i="8"/>
  <c r="WAF18" i="8"/>
  <c r="WAG18" i="8"/>
  <c r="WAH18" i="8"/>
  <c r="WAI18" i="8"/>
  <c r="WAJ18" i="8"/>
  <c r="WAK18" i="8"/>
  <c r="WAL18" i="8"/>
  <c r="WAM18" i="8"/>
  <c r="WAN18" i="8"/>
  <c r="WAO18" i="8"/>
  <c r="WAP18" i="8"/>
  <c r="WAQ18" i="8"/>
  <c r="WAR18" i="8"/>
  <c r="WAS18" i="8"/>
  <c r="WAT18" i="8"/>
  <c r="WAU18" i="8"/>
  <c r="WAV18" i="8"/>
  <c r="WAW18" i="8"/>
  <c r="WAX18" i="8"/>
  <c r="WAY18" i="8"/>
  <c r="WAZ18" i="8"/>
  <c r="WBA18" i="8"/>
  <c r="WBB18" i="8"/>
  <c r="WBC18" i="8"/>
  <c r="WBD18" i="8"/>
  <c r="WBE18" i="8"/>
  <c r="WBF18" i="8"/>
  <c r="WBG18" i="8"/>
  <c r="WBH18" i="8"/>
  <c r="WBI18" i="8"/>
  <c r="WBJ18" i="8"/>
  <c r="WBK18" i="8"/>
  <c r="WBL18" i="8"/>
  <c r="WBM18" i="8"/>
  <c r="WBN18" i="8"/>
  <c r="WBO18" i="8"/>
  <c r="WBP18" i="8"/>
  <c r="WBQ18" i="8"/>
  <c r="WBR18" i="8"/>
  <c r="WBS18" i="8"/>
  <c r="WBT18" i="8"/>
  <c r="WBU18" i="8"/>
  <c r="WBV18" i="8"/>
  <c r="WBW18" i="8"/>
  <c r="WBX18" i="8"/>
  <c r="WBY18" i="8"/>
  <c r="WBZ18" i="8"/>
  <c r="WCA18" i="8"/>
  <c r="WCB18" i="8"/>
  <c r="WCC18" i="8"/>
  <c r="WCD18" i="8"/>
  <c r="WCE18" i="8"/>
  <c r="WCF18" i="8"/>
  <c r="WCG18" i="8"/>
  <c r="WCH18" i="8"/>
  <c r="WCI18" i="8"/>
  <c r="WCJ18" i="8"/>
  <c r="WCK18" i="8"/>
  <c r="WCL18" i="8"/>
  <c r="WCM18" i="8"/>
  <c r="WCN18" i="8"/>
  <c r="WCO18" i="8"/>
  <c r="WCP18" i="8"/>
  <c r="WCQ18" i="8"/>
  <c r="WCR18" i="8"/>
  <c r="WCS18" i="8"/>
  <c r="WCT18" i="8"/>
  <c r="WCU18" i="8"/>
  <c r="WCV18" i="8"/>
  <c r="WCW18" i="8"/>
  <c r="WCX18" i="8"/>
  <c r="WCY18" i="8"/>
  <c r="WCZ18" i="8"/>
  <c r="WDA18" i="8"/>
  <c r="WDB18" i="8"/>
  <c r="WDC18" i="8"/>
  <c r="WDD18" i="8"/>
  <c r="WDE18" i="8"/>
  <c r="WDF18" i="8"/>
  <c r="WDG18" i="8"/>
  <c r="WDH18" i="8"/>
  <c r="WDI18" i="8"/>
  <c r="WDJ18" i="8"/>
  <c r="WDK18" i="8"/>
  <c r="WDL18" i="8"/>
  <c r="WDM18" i="8"/>
  <c r="WDN18" i="8"/>
  <c r="WDO18" i="8"/>
  <c r="WDP18" i="8"/>
  <c r="WDQ18" i="8"/>
  <c r="WDR18" i="8"/>
  <c r="WDS18" i="8"/>
  <c r="WDT18" i="8"/>
  <c r="WDU18" i="8"/>
  <c r="WDV18" i="8"/>
  <c r="WDW18" i="8"/>
  <c r="WDX18" i="8"/>
  <c r="WDY18" i="8"/>
  <c r="WDZ18" i="8"/>
  <c r="WEA18" i="8"/>
  <c r="WEB18" i="8"/>
  <c r="WEC18" i="8"/>
  <c r="WED18" i="8"/>
  <c r="WEE18" i="8"/>
  <c r="WEF18" i="8"/>
  <c r="WEG18" i="8"/>
  <c r="WEH18" i="8"/>
  <c r="WEI18" i="8"/>
  <c r="WEJ18" i="8"/>
  <c r="WEK18" i="8"/>
  <c r="WEL18" i="8"/>
  <c r="WEM18" i="8"/>
  <c r="WEN18" i="8"/>
  <c r="WEO18" i="8"/>
  <c r="WEP18" i="8"/>
  <c r="WEQ18" i="8"/>
  <c r="WER18" i="8"/>
  <c r="WES18" i="8"/>
  <c r="WET18" i="8"/>
  <c r="WEU18" i="8"/>
  <c r="WEV18" i="8"/>
  <c r="WEW18" i="8"/>
  <c r="WEX18" i="8"/>
  <c r="WEY18" i="8"/>
  <c r="WEZ18" i="8"/>
  <c r="WFA18" i="8"/>
  <c r="WFB18" i="8"/>
  <c r="WFC18" i="8"/>
  <c r="WFD18" i="8"/>
  <c r="WFE18" i="8"/>
  <c r="WFF18" i="8"/>
  <c r="WFG18" i="8"/>
  <c r="WFH18" i="8"/>
  <c r="WFI18" i="8"/>
  <c r="WFJ18" i="8"/>
  <c r="WFK18" i="8"/>
  <c r="WFL18" i="8"/>
  <c r="WFM18" i="8"/>
  <c r="WFN18" i="8"/>
  <c r="WFO18" i="8"/>
  <c r="WFP18" i="8"/>
  <c r="WFQ18" i="8"/>
  <c r="WFR18" i="8"/>
  <c r="WFS18" i="8"/>
  <c r="WFT18" i="8"/>
  <c r="WFU18" i="8"/>
  <c r="WFV18" i="8"/>
  <c r="WFW18" i="8"/>
  <c r="WFX18" i="8"/>
  <c r="WFY18" i="8"/>
  <c r="WFZ18" i="8"/>
  <c r="WGA18" i="8"/>
  <c r="WGB18" i="8"/>
  <c r="WGC18" i="8"/>
  <c r="WGD18" i="8"/>
  <c r="WGE18" i="8"/>
  <c r="WGF18" i="8"/>
  <c r="WGG18" i="8"/>
  <c r="WGH18" i="8"/>
  <c r="WGI18" i="8"/>
  <c r="WGJ18" i="8"/>
  <c r="WGK18" i="8"/>
  <c r="WGL18" i="8"/>
  <c r="WGM18" i="8"/>
  <c r="WGN18" i="8"/>
  <c r="WGO18" i="8"/>
  <c r="WGP18" i="8"/>
  <c r="WGQ18" i="8"/>
  <c r="WGR18" i="8"/>
  <c r="WGS18" i="8"/>
  <c r="WGT18" i="8"/>
  <c r="WGU18" i="8"/>
  <c r="WGV18" i="8"/>
  <c r="WGW18" i="8"/>
  <c r="WGX18" i="8"/>
  <c r="WGY18" i="8"/>
  <c r="WGZ18" i="8"/>
  <c r="WHA18" i="8"/>
  <c r="WHB18" i="8"/>
  <c r="WHC18" i="8"/>
  <c r="WHD18" i="8"/>
  <c r="WHE18" i="8"/>
  <c r="WHF18" i="8"/>
  <c r="WHG18" i="8"/>
  <c r="WHH18" i="8"/>
  <c r="WHI18" i="8"/>
  <c r="WHJ18" i="8"/>
  <c r="WHK18" i="8"/>
  <c r="WHL18" i="8"/>
  <c r="WHM18" i="8"/>
  <c r="WHN18" i="8"/>
  <c r="WHO18" i="8"/>
  <c r="WHP18" i="8"/>
  <c r="WHQ18" i="8"/>
  <c r="WHR18" i="8"/>
  <c r="WHS18" i="8"/>
  <c r="WHT18" i="8"/>
  <c r="WHU18" i="8"/>
  <c r="WHV18" i="8"/>
  <c r="WHW18" i="8"/>
  <c r="WHX18" i="8"/>
  <c r="WHY18" i="8"/>
  <c r="WHZ18" i="8"/>
  <c r="WIA18" i="8"/>
  <c r="WIB18" i="8"/>
  <c r="WIC18" i="8"/>
  <c r="WID18" i="8"/>
  <c r="WIE18" i="8"/>
  <c r="WIF18" i="8"/>
  <c r="WIG18" i="8"/>
  <c r="WIH18" i="8"/>
  <c r="WII18" i="8"/>
  <c r="WIJ18" i="8"/>
  <c r="WIK18" i="8"/>
  <c r="WIL18" i="8"/>
  <c r="WIM18" i="8"/>
  <c r="WIN18" i="8"/>
  <c r="WIO18" i="8"/>
  <c r="WIP18" i="8"/>
  <c r="WIQ18" i="8"/>
  <c r="WIR18" i="8"/>
  <c r="WIS18" i="8"/>
  <c r="WIT18" i="8"/>
  <c r="WIU18" i="8"/>
  <c r="WIV18" i="8"/>
  <c r="WIW18" i="8"/>
  <c r="WIX18" i="8"/>
  <c r="WIY18" i="8"/>
  <c r="WIZ18" i="8"/>
  <c r="WJA18" i="8"/>
  <c r="WJB18" i="8"/>
  <c r="WJC18" i="8"/>
  <c r="WJD18" i="8"/>
  <c r="WJE18" i="8"/>
  <c r="WJF18" i="8"/>
  <c r="WJG18" i="8"/>
  <c r="WJH18" i="8"/>
  <c r="WJI18" i="8"/>
  <c r="WJJ18" i="8"/>
  <c r="WJK18" i="8"/>
  <c r="WJL18" i="8"/>
  <c r="WJM18" i="8"/>
  <c r="WJN18" i="8"/>
  <c r="WJO18" i="8"/>
  <c r="WJP18" i="8"/>
  <c r="WJQ18" i="8"/>
  <c r="WJR18" i="8"/>
  <c r="WJS18" i="8"/>
  <c r="WJT18" i="8"/>
  <c r="WJU18" i="8"/>
  <c r="WJV18" i="8"/>
  <c r="WJW18" i="8"/>
  <c r="WJX18" i="8"/>
  <c r="WJY18" i="8"/>
  <c r="WJZ18" i="8"/>
  <c r="WKA18" i="8"/>
  <c r="WKB18" i="8"/>
  <c r="WKC18" i="8"/>
  <c r="WKD18" i="8"/>
  <c r="WKE18" i="8"/>
  <c r="WKF18" i="8"/>
  <c r="WKG18" i="8"/>
  <c r="WKH18" i="8"/>
  <c r="WKI18" i="8"/>
  <c r="WKJ18" i="8"/>
  <c r="WKK18" i="8"/>
  <c r="WKL18" i="8"/>
  <c r="WKM18" i="8"/>
  <c r="WKN18" i="8"/>
  <c r="WKO18" i="8"/>
  <c r="WKP18" i="8"/>
  <c r="WKQ18" i="8"/>
  <c r="WKR18" i="8"/>
  <c r="WKS18" i="8"/>
  <c r="WKT18" i="8"/>
  <c r="WKU18" i="8"/>
  <c r="WKV18" i="8"/>
  <c r="WKW18" i="8"/>
  <c r="WKX18" i="8"/>
  <c r="WKY18" i="8"/>
  <c r="WKZ18" i="8"/>
  <c r="WLA18" i="8"/>
  <c r="WLB18" i="8"/>
  <c r="WLC18" i="8"/>
  <c r="WLD18" i="8"/>
  <c r="WLE18" i="8"/>
  <c r="WLF18" i="8"/>
  <c r="WLG18" i="8"/>
  <c r="WLH18" i="8"/>
  <c r="WLI18" i="8"/>
  <c r="WLJ18" i="8"/>
  <c r="WLK18" i="8"/>
  <c r="WLL18" i="8"/>
  <c r="WLM18" i="8"/>
  <c r="WLN18" i="8"/>
  <c r="WLO18" i="8"/>
  <c r="WLP18" i="8"/>
  <c r="WLQ18" i="8"/>
  <c r="WLR18" i="8"/>
  <c r="WLS18" i="8"/>
  <c r="WLT18" i="8"/>
  <c r="WLU18" i="8"/>
  <c r="WLV18" i="8"/>
  <c r="WLW18" i="8"/>
  <c r="WLX18" i="8"/>
  <c r="WLY18" i="8"/>
  <c r="WLZ18" i="8"/>
  <c r="WMA18" i="8"/>
  <c r="WMB18" i="8"/>
  <c r="WMC18" i="8"/>
  <c r="WMD18" i="8"/>
  <c r="WME18" i="8"/>
  <c r="WMF18" i="8"/>
  <c r="WMG18" i="8"/>
  <c r="WMH18" i="8"/>
  <c r="WMI18" i="8"/>
  <c r="WMJ18" i="8"/>
  <c r="WMK18" i="8"/>
  <c r="WML18" i="8"/>
  <c r="WMM18" i="8"/>
  <c r="WMN18" i="8"/>
  <c r="WMO18" i="8"/>
  <c r="WMP18" i="8"/>
  <c r="WMQ18" i="8"/>
  <c r="WMR18" i="8"/>
  <c r="WMS18" i="8"/>
  <c r="WMT18" i="8"/>
  <c r="WMU18" i="8"/>
  <c r="WMV18" i="8"/>
  <c r="WMW18" i="8"/>
  <c r="WMX18" i="8"/>
  <c r="WMY18" i="8"/>
  <c r="WMZ18" i="8"/>
  <c r="WNA18" i="8"/>
  <c r="WNB18" i="8"/>
  <c r="WNC18" i="8"/>
  <c r="WND18" i="8"/>
  <c r="WNE18" i="8"/>
  <c r="WNF18" i="8"/>
  <c r="WNG18" i="8"/>
  <c r="WNH18" i="8"/>
  <c r="WNI18" i="8"/>
  <c r="WNJ18" i="8"/>
  <c r="WNK18" i="8"/>
  <c r="WNL18" i="8"/>
  <c r="WNM18" i="8"/>
  <c r="WNN18" i="8"/>
  <c r="WNO18" i="8"/>
  <c r="WNP18" i="8"/>
  <c r="WNQ18" i="8"/>
  <c r="WNR18" i="8"/>
  <c r="WNS18" i="8"/>
  <c r="WNT18" i="8"/>
  <c r="WNU18" i="8"/>
  <c r="WNV18" i="8"/>
  <c r="WNW18" i="8"/>
  <c r="WNX18" i="8"/>
  <c r="WNY18" i="8"/>
  <c r="WNZ18" i="8"/>
  <c r="WOA18" i="8"/>
  <c r="WOB18" i="8"/>
  <c r="WOC18" i="8"/>
  <c r="WOD18" i="8"/>
  <c r="WOE18" i="8"/>
  <c r="WOF18" i="8"/>
  <c r="WOG18" i="8"/>
  <c r="WOH18" i="8"/>
  <c r="WOI18" i="8"/>
  <c r="WOJ18" i="8"/>
  <c r="WOK18" i="8"/>
  <c r="WOL18" i="8"/>
  <c r="WOM18" i="8"/>
  <c r="WON18" i="8"/>
  <c r="WOO18" i="8"/>
  <c r="WOP18" i="8"/>
  <c r="WOQ18" i="8"/>
  <c r="WOR18" i="8"/>
  <c r="WOS18" i="8"/>
  <c r="WOT18" i="8"/>
  <c r="WOU18" i="8"/>
  <c r="WOV18" i="8"/>
  <c r="WOW18" i="8"/>
  <c r="WOX18" i="8"/>
  <c r="WOY18" i="8"/>
  <c r="WOZ18" i="8"/>
  <c r="WPA18" i="8"/>
  <c r="WPB18" i="8"/>
  <c r="WPC18" i="8"/>
  <c r="WPD18" i="8"/>
  <c r="WPE18" i="8"/>
  <c r="WPF18" i="8"/>
  <c r="WPG18" i="8"/>
  <c r="WPH18" i="8"/>
  <c r="WPI18" i="8"/>
  <c r="WPJ18" i="8"/>
  <c r="WPK18" i="8"/>
  <c r="WPL18" i="8"/>
  <c r="WPM18" i="8"/>
  <c r="WPN18" i="8"/>
  <c r="WPO18" i="8"/>
  <c r="WPP18" i="8"/>
  <c r="WPQ18" i="8"/>
  <c r="WPR18" i="8"/>
  <c r="WPS18" i="8"/>
  <c r="WPT18" i="8"/>
  <c r="WPU18" i="8"/>
  <c r="WPV18" i="8"/>
  <c r="WPW18" i="8"/>
  <c r="WPX18" i="8"/>
  <c r="WPY18" i="8"/>
  <c r="WPZ18" i="8"/>
  <c r="WQA18" i="8"/>
  <c r="WQB18" i="8"/>
  <c r="WQC18" i="8"/>
  <c r="WQD18" i="8"/>
  <c r="WQE18" i="8"/>
  <c r="WQF18" i="8"/>
  <c r="WQG18" i="8"/>
  <c r="WQH18" i="8"/>
  <c r="WQI18" i="8"/>
  <c r="WQJ18" i="8"/>
  <c r="WQK18" i="8"/>
  <c r="WQL18" i="8"/>
  <c r="WQM18" i="8"/>
  <c r="WQN18" i="8"/>
  <c r="WQO18" i="8"/>
  <c r="WQP18" i="8"/>
  <c r="WQQ18" i="8"/>
  <c r="WQR18" i="8"/>
  <c r="WQS18" i="8"/>
  <c r="WQT18" i="8"/>
  <c r="WQU18" i="8"/>
  <c r="WQV18" i="8"/>
  <c r="WQW18" i="8"/>
  <c r="WQX18" i="8"/>
  <c r="WQY18" i="8"/>
  <c r="WQZ18" i="8"/>
  <c r="WRA18" i="8"/>
  <c r="WRB18" i="8"/>
  <c r="WRC18" i="8"/>
  <c r="WRD18" i="8"/>
  <c r="WRE18" i="8"/>
  <c r="WRF18" i="8"/>
  <c r="WRG18" i="8"/>
  <c r="WRH18" i="8"/>
  <c r="WRI18" i="8"/>
  <c r="WRJ18" i="8"/>
  <c r="WRK18" i="8"/>
  <c r="WRL18" i="8"/>
  <c r="WRM18" i="8"/>
  <c r="WRN18" i="8"/>
  <c r="WRO18" i="8"/>
  <c r="WRP18" i="8"/>
  <c r="WRQ18" i="8"/>
  <c r="WRR18" i="8"/>
  <c r="WRS18" i="8"/>
  <c r="WRT18" i="8"/>
  <c r="WRU18" i="8"/>
  <c r="WRV18" i="8"/>
  <c r="WRW18" i="8"/>
  <c r="WRX18" i="8"/>
  <c r="WRY18" i="8"/>
  <c r="WRZ18" i="8"/>
  <c r="WSA18" i="8"/>
  <c r="WSB18" i="8"/>
  <c r="WSC18" i="8"/>
  <c r="WSD18" i="8"/>
  <c r="WSE18" i="8"/>
  <c r="WSF18" i="8"/>
  <c r="WSG18" i="8"/>
  <c r="WSH18" i="8"/>
  <c r="WSI18" i="8"/>
  <c r="WSJ18" i="8"/>
  <c r="WSK18" i="8"/>
  <c r="WSL18" i="8"/>
  <c r="WSM18" i="8"/>
  <c r="WSN18" i="8"/>
  <c r="WSO18" i="8"/>
  <c r="WSP18" i="8"/>
  <c r="WSQ18" i="8"/>
  <c r="WSR18" i="8"/>
  <c r="WSS18" i="8"/>
  <c r="WST18" i="8"/>
  <c r="WSU18" i="8"/>
  <c r="WSV18" i="8"/>
  <c r="WSW18" i="8"/>
  <c r="WSX18" i="8"/>
  <c r="WSY18" i="8"/>
  <c r="WSZ18" i="8"/>
  <c r="WTA18" i="8"/>
  <c r="WTB18" i="8"/>
  <c r="WTC18" i="8"/>
  <c r="WTD18" i="8"/>
  <c r="WTE18" i="8"/>
  <c r="WTF18" i="8"/>
  <c r="WTG18" i="8"/>
  <c r="WTH18" i="8"/>
  <c r="WTI18" i="8"/>
  <c r="WTJ18" i="8"/>
  <c r="WTK18" i="8"/>
  <c r="WTL18" i="8"/>
  <c r="WTM18" i="8"/>
  <c r="WTN18" i="8"/>
  <c r="WTO18" i="8"/>
  <c r="WTP18" i="8"/>
  <c r="WTQ18" i="8"/>
  <c r="WTR18" i="8"/>
  <c r="WTS18" i="8"/>
  <c r="WTT18" i="8"/>
  <c r="WTU18" i="8"/>
  <c r="WTV18" i="8"/>
  <c r="WTW18" i="8"/>
  <c r="WTX18" i="8"/>
  <c r="WTY18" i="8"/>
  <c r="WTZ18" i="8"/>
  <c r="WUA18" i="8"/>
  <c r="WUB18" i="8"/>
  <c r="WUC18" i="8"/>
  <c r="WUD18" i="8"/>
  <c r="WUE18" i="8"/>
  <c r="WUF18" i="8"/>
  <c r="WUG18" i="8"/>
  <c r="WUH18" i="8"/>
  <c r="WUI18" i="8"/>
  <c r="WUJ18" i="8"/>
  <c r="WUK18" i="8"/>
  <c r="WUL18" i="8"/>
  <c r="WUM18" i="8"/>
  <c r="WUN18" i="8"/>
  <c r="WUO18" i="8"/>
  <c r="WUP18" i="8"/>
  <c r="WUQ18" i="8"/>
  <c r="WUR18" i="8"/>
  <c r="WUS18" i="8"/>
  <c r="WUT18" i="8"/>
  <c r="WUU18" i="8"/>
  <c r="WUV18" i="8"/>
  <c r="WUW18" i="8"/>
  <c r="WUX18" i="8"/>
  <c r="WUY18" i="8"/>
  <c r="WUZ18" i="8"/>
  <c r="WVA18" i="8"/>
  <c r="WVB18" i="8"/>
  <c r="WVC18" i="8"/>
  <c r="WVD18" i="8"/>
  <c r="WVE18" i="8"/>
  <c r="WVF18" i="8"/>
  <c r="WVG18" i="8"/>
  <c r="WVH18" i="8"/>
  <c r="WVI18" i="8"/>
  <c r="WVJ18" i="8"/>
  <c r="WVK18" i="8"/>
  <c r="WVL18" i="8"/>
  <c r="WVM18" i="8"/>
  <c r="WVN18" i="8"/>
  <c r="WVO18" i="8"/>
  <c r="WVP18" i="8"/>
  <c r="WVQ18" i="8"/>
  <c r="WVR18" i="8"/>
  <c r="WVS18" i="8"/>
  <c r="WVT18" i="8"/>
  <c r="WVU18" i="8"/>
  <c r="WVV18" i="8"/>
  <c r="WVW18" i="8"/>
  <c r="WVX18" i="8"/>
  <c r="WVY18" i="8"/>
  <c r="WVZ18" i="8"/>
  <c r="WWA18" i="8"/>
  <c r="WWB18" i="8"/>
  <c r="WWC18" i="8"/>
  <c r="WWD18" i="8"/>
  <c r="WWE18" i="8"/>
  <c r="WWF18" i="8"/>
  <c r="WWG18" i="8"/>
  <c r="WWH18" i="8"/>
  <c r="WWI18" i="8"/>
  <c r="WWJ18" i="8"/>
  <c r="WWK18" i="8"/>
  <c r="WWL18" i="8"/>
  <c r="WWM18" i="8"/>
  <c r="WWN18" i="8"/>
  <c r="WWO18" i="8"/>
  <c r="WWP18" i="8"/>
  <c r="WWQ18" i="8"/>
  <c r="WWR18" i="8"/>
  <c r="WWS18" i="8"/>
  <c r="WWT18" i="8"/>
  <c r="WWU18" i="8"/>
  <c r="WWV18" i="8"/>
  <c r="WWW18" i="8"/>
  <c r="WWX18" i="8"/>
  <c r="WWY18" i="8"/>
  <c r="WWZ18" i="8"/>
  <c r="WXA18" i="8"/>
  <c r="WXB18" i="8"/>
  <c r="WXC18" i="8"/>
  <c r="WXD18" i="8"/>
  <c r="WXE18" i="8"/>
  <c r="WXF18" i="8"/>
  <c r="WXG18" i="8"/>
  <c r="WXH18" i="8"/>
  <c r="WXI18" i="8"/>
  <c r="WXJ18" i="8"/>
  <c r="WXK18" i="8"/>
  <c r="WXL18" i="8"/>
  <c r="WXM18" i="8"/>
  <c r="WXN18" i="8"/>
  <c r="WXO18" i="8"/>
  <c r="WXP18" i="8"/>
  <c r="WXQ18" i="8"/>
  <c r="WXR18" i="8"/>
  <c r="WXS18" i="8"/>
  <c r="WXT18" i="8"/>
  <c r="WXU18" i="8"/>
  <c r="WXV18" i="8"/>
  <c r="WXW18" i="8"/>
  <c r="WXX18" i="8"/>
  <c r="WXY18" i="8"/>
  <c r="WXZ18" i="8"/>
  <c r="WYA18" i="8"/>
  <c r="WYB18" i="8"/>
  <c r="WYC18" i="8"/>
  <c r="WYD18" i="8"/>
  <c r="WYE18" i="8"/>
  <c r="WYF18" i="8"/>
  <c r="WYG18" i="8"/>
  <c r="WYH18" i="8"/>
  <c r="WYI18" i="8"/>
  <c r="WYJ18" i="8"/>
  <c r="WYK18" i="8"/>
  <c r="WYL18" i="8"/>
  <c r="WYM18" i="8"/>
  <c r="WYN18" i="8"/>
  <c r="WYO18" i="8"/>
  <c r="WYP18" i="8"/>
  <c r="WYQ18" i="8"/>
  <c r="WYR18" i="8"/>
  <c r="WYS18" i="8"/>
  <c r="WYT18" i="8"/>
  <c r="WYU18" i="8"/>
  <c r="WYV18" i="8"/>
  <c r="WYW18" i="8"/>
  <c r="WYX18" i="8"/>
  <c r="WYY18" i="8"/>
  <c r="WYZ18" i="8"/>
  <c r="WZA18" i="8"/>
  <c r="WZB18" i="8"/>
  <c r="WZC18" i="8"/>
  <c r="WZD18" i="8"/>
  <c r="WZE18" i="8"/>
  <c r="WZF18" i="8"/>
  <c r="WZG18" i="8"/>
  <c r="WZH18" i="8"/>
  <c r="WZI18" i="8"/>
  <c r="WZJ18" i="8"/>
  <c r="WZK18" i="8"/>
  <c r="WZL18" i="8"/>
  <c r="WZM18" i="8"/>
  <c r="WZN18" i="8"/>
  <c r="WZO18" i="8"/>
  <c r="WZP18" i="8"/>
  <c r="WZQ18" i="8"/>
  <c r="WZR18" i="8"/>
  <c r="WZS18" i="8"/>
  <c r="WZT18" i="8"/>
  <c r="WZU18" i="8"/>
  <c r="WZV18" i="8"/>
  <c r="WZW18" i="8"/>
  <c r="WZX18" i="8"/>
  <c r="WZY18" i="8"/>
  <c r="WZZ18" i="8"/>
  <c r="XAA18" i="8"/>
  <c r="XAB18" i="8"/>
  <c r="XAC18" i="8"/>
  <c r="XAD18" i="8"/>
  <c r="XAE18" i="8"/>
  <c r="XAF18" i="8"/>
  <c r="XAG18" i="8"/>
  <c r="XAH18" i="8"/>
  <c r="XAI18" i="8"/>
  <c r="XAJ18" i="8"/>
  <c r="XAK18" i="8"/>
  <c r="XAL18" i="8"/>
  <c r="XAM18" i="8"/>
  <c r="XAN18" i="8"/>
  <c r="XAO18" i="8"/>
  <c r="XAP18" i="8"/>
  <c r="XAQ18" i="8"/>
  <c r="XAR18" i="8"/>
  <c r="XAS18" i="8"/>
  <c r="XAT18" i="8"/>
  <c r="XAU18" i="8"/>
  <c r="XAV18" i="8"/>
  <c r="XAW18" i="8"/>
  <c r="XAX18" i="8"/>
  <c r="XAY18" i="8"/>
  <c r="XAZ18" i="8"/>
  <c r="XBA18" i="8"/>
  <c r="XBB18" i="8"/>
  <c r="XBC18" i="8"/>
  <c r="XBD18" i="8"/>
  <c r="XBE18" i="8"/>
  <c r="XBF18" i="8"/>
  <c r="XBG18" i="8"/>
  <c r="XBH18" i="8"/>
  <c r="XBI18" i="8"/>
  <c r="XBJ18" i="8"/>
  <c r="XBK18" i="8"/>
  <c r="XBL18" i="8"/>
  <c r="XBM18" i="8"/>
  <c r="XBN18" i="8"/>
  <c r="XBO18" i="8"/>
  <c r="XBP18" i="8"/>
  <c r="XBQ18" i="8"/>
  <c r="XBR18" i="8"/>
  <c r="XBS18" i="8"/>
  <c r="XBT18" i="8"/>
  <c r="XBU18" i="8"/>
  <c r="XBV18" i="8"/>
  <c r="XBW18" i="8"/>
  <c r="XBX18" i="8"/>
  <c r="XBY18" i="8"/>
  <c r="XBZ18" i="8"/>
  <c r="XCA18" i="8"/>
  <c r="XCB18" i="8"/>
  <c r="XCC18" i="8"/>
  <c r="XCD18" i="8"/>
  <c r="XCE18" i="8"/>
  <c r="XCF18" i="8"/>
  <c r="XCG18" i="8"/>
  <c r="XCH18" i="8"/>
  <c r="XCI18" i="8"/>
  <c r="XCJ18" i="8"/>
  <c r="XCK18" i="8"/>
  <c r="XCL18" i="8"/>
  <c r="XCM18" i="8"/>
  <c r="XCN18" i="8"/>
  <c r="XCO18" i="8"/>
  <c r="XCP18" i="8"/>
  <c r="XCQ18" i="8"/>
  <c r="XCR18" i="8"/>
  <c r="XCS18" i="8"/>
  <c r="XCT18" i="8"/>
  <c r="XCU18" i="8"/>
  <c r="XCV18" i="8"/>
  <c r="XCW18" i="8"/>
  <c r="XCX18" i="8"/>
  <c r="XCY18" i="8"/>
  <c r="XCZ18" i="8"/>
  <c r="XDA18" i="8"/>
  <c r="XDB18" i="8"/>
  <c r="XDC18" i="8"/>
  <c r="XDD18" i="8"/>
  <c r="XDE18" i="8"/>
  <c r="XDF18" i="8"/>
  <c r="XDG18" i="8"/>
  <c r="XDH18" i="8"/>
  <c r="XDI18" i="8"/>
  <c r="XDJ18" i="8"/>
  <c r="XDK18" i="8"/>
  <c r="XDL18" i="8"/>
  <c r="XDM18" i="8"/>
  <c r="XDN18" i="8"/>
  <c r="XDO18" i="8"/>
  <c r="XDP18" i="8"/>
  <c r="XDQ18" i="8"/>
  <c r="XDR18" i="8"/>
  <c r="XDS18" i="8"/>
  <c r="XDT18" i="8"/>
  <c r="XDU18" i="8"/>
  <c r="XDV18" i="8"/>
  <c r="XDW18" i="8"/>
  <c r="XDX18" i="8"/>
  <c r="XDY18" i="8"/>
  <c r="XDZ18" i="8"/>
  <c r="XEA18" i="8"/>
  <c r="XEB18" i="8"/>
  <c r="XEC18" i="8"/>
  <c r="XED18" i="8"/>
  <c r="XEE18" i="8"/>
  <c r="XEF18" i="8"/>
  <c r="XEG18" i="8"/>
  <c r="XEH18" i="8"/>
  <c r="XEI18" i="8"/>
  <c r="XEJ18" i="8"/>
  <c r="XEK18" i="8"/>
  <c r="XEL18" i="8"/>
  <c r="XEM18" i="8"/>
  <c r="XEN18" i="8"/>
  <c r="XEO18" i="8"/>
  <c r="XEP18" i="8"/>
  <c r="XEQ18" i="8"/>
  <c r="XER18" i="8"/>
  <c r="XES18" i="8"/>
  <c r="XET18" i="8"/>
  <c r="XEU18" i="8"/>
  <c r="XEV18" i="8"/>
  <c r="XEW18" i="8"/>
  <c r="XEX18" i="8"/>
  <c r="XEY18" i="8"/>
  <c r="XEZ18" i="8"/>
  <c r="XFA18" i="8"/>
  <c r="XFB18" i="8"/>
  <c r="XFC18" i="8"/>
  <c r="XFD18" i="8"/>
  <c r="C18" i="30"/>
  <c r="B18" i="30"/>
</calcChain>
</file>

<file path=xl/sharedStrings.xml><?xml version="1.0" encoding="utf-8"?>
<sst xmlns="http://schemas.openxmlformats.org/spreadsheetml/2006/main" count="1163" uniqueCount="185">
  <si>
    <t>Total país</t>
  </si>
  <si>
    <t>Zona Fronteriza</t>
  </si>
  <si>
    <t>Total</t>
  </si>
  <si>
    <t>Dajabón</t>
  </si>
  <si>
    <t>Independencia</t>
  </si>
  <si>
    <t>Elías Piña</t>
  </si>
  <si>
    <t>Santiago Rodríguez</t>
  </si>
  <si>
    <t>Pedernales</t>
  </si>
  <si>
    <t>Resto del país</t>
  </si>
  <si>
    <t>Distrito Nacional</t>
  </si>
  <si>
    <t>Santo Domingo</t>
  </si>
  <si>
    <t>Espaillat</t>
  </si>
  <si>
    <t>Puerto Plata</t>
  </si>
  <si>
    <t>Santiago</t>
  </si>
  <si>
    <t>La Vega</t>
  </si>
  <si>
    <t>Sánchez Ramírez</t>
  </si>
  <si>
    <t>Monseñor Nouel</t>
  </si>
  <si>
    <t>Duarte</t>
  </si>
  <si>
    <t>María Trinidad Sánchez</t>
  </si>
  <si>
    <t>Hermanas Mirabal</t>
  </si>
  <si>
    <t>Samaná</t>
  </si>
  <si>
    <t>Valverde</t>
  </si>
  <si>
    <t>Azua</t>
  </si>
  <si>
    <t>Peravia</t>
  </si>
  <si>
    <t>San Cristóbal</t>
  </si>
  <si>
    <t>San José de Ocoa</t>
  </si>
  <si>
    <t>Barahona</t>
  </si>
  <si>
    <t>San Juan</t>
  </si>
  <si>
    <t>El Seibo</t>
  </si>
  <si>
    <t>La Altagracia</t>
  </si>
  <si>
    <t>La Romana</t>
  </si>
  <si>
    <t>San Pedro de Macorís</t>
  </si>
  <si>
    <t>Monte Plata</t>
  </si>
  <si>
    <t>Hato Mayor</t>
  </si>
  <si>
    <t>Montecristi</t>
  </si>
  <si>
    <t>No especificada</t>
  </si>
  <si>
    <t>Zona fronteriza</t>
  </si>
  <si>
    <t xml:space="preserve">Total </t>
  </si>
  <si>
    <t>Provincia de residencia habitual</t>
  </si>
  <si>
    <t>Provincia de residencia hace 5 años</t>
  </si>
  <si>
    <t xml:space="preserve"> Azua</t>
  </si>
  <si>
    <t xml:space="preserve"> Barahona</t>
  </si>
  <si>
    <t xml:space="preserve"> Dajabón</t>
  </si>
  <si>
    <t xml:space="preserve"> Duarte</t>
  </si>
  <si>
    <t xml:space="preserve"> Elías Piña</t>
  </si>
  <si>
    <t xml:space="preserve"> El Seibo</t>
  </si>
  <si>
    <t xml:space="preserve"> Espaillat</t>
  </si>
  <si>
    <t xml:space="preserve"> Independencia</t>
  </si>
  <si>
    <t xml:space="preserve"> La Altagracia</t>
  </si>
  <si>
    <t xml:space="preserve"> La Romana</t>
  </si>
  <si>
    <t xml:space="preserve"> La Vega</t>
  </si>
  <si>
    <t xml:space="preserve"> María Trinidad Sánchez</t>
  </si>
  <si>
    <t xml:space="preserve"> Monte Cristi</t>
  </si>
  <si>
    <t xml:space="preserve"> Pedernales</t>
  </si>
  <si>
    <t xml:space="preserve"> Peravia</t>
  </si>
  <si>
    <t xml:space="preserve"> Puerto Plata</t>
  </si>
  <si>
    <t xml:space="preserve"> Hermanas Mirabal</t>
  </si>
  <si>
    <t xml:space="preserve"> Samaná</t>
  </si>
  <si>
    <t xml:space="preserve"> San Cristóbal</t>
  </si>
  <si>
    <t xml:space="preserve"> San Juan</t>
  </si>
  <si>
    <t xml:space="preserve"> San Pedro de Macorís</t>
  </si>
  <si>
    <t xml:space="preserve"> Sánchez Ramírez</t>
  </si>
  <si>
    <t xml:space="preserve"> Santiago</t>
  </si>
  <si>
    <t xml:space="preserve"> Santiago Rodríguez</t>
  </si>
  <si>
    <t xml:space="preserve"> Valverde</t>
  </si>
  <si>
    <t xml:space="preserve"> Monseñor Nouel</t>
  </si>
  <si>
    <t xml:space="preserve"> Monte Plata</t>
  </si>
  <si>
    <t xml:space="preserve"> Hato Mayor</t>
  </si>
  <si>
    <t xml:space="preserve"> San José de Ocoa</t>
  </si>
  <si>
    <t xml:space="preserve"> Santo Domingo</t>
  </si>
  <si>
    <t xml:space="preserve"> Total</t>
  </si>
  <si>
    <t xml:space="preserve"> Distrito Nacional</t>
  </si>
  <si>
    <t>Total País</t>
  </si>
  <si>
    <t>Tabla 01.0201</t>
  </si>
  <si>
    <t>Índice</t>
  </si>
  <si>
    <t>Siguiente</t>
  </si>
  <si>
    <t>Anterior</t>
  </si>
  <si>
    <t xml:space="preserve">Anterior </t>
  </si>
  <si>
    <t>Fuente: Registros administrativos, Oficialías del Estado Civil de la República Dominicana, Oficina Nacional de Estadística (ONE)</t>
  </si>
  <si>
    <t>Fuente: Registros administrativos, Oficialías del Estado Civil de la República Dominicana. Oficina Nacional de Estadística (ONE)</t>
  </si>
  <si>
    <t>C</t>
  </si>
  <si>
    <t>Matriz de migración interna por origen y destino, 2005-2010</t>
  </si>
  <si>
    <t xml:space="preserve"> Población censada según lugar de residencia</t>
  </si>
  <si>
    <r>
      <t xml:space="preserve">Monseñor Nouel </t>
    </r>
    <r>
      <rPr>
        <vertAlign val="superscript"/>
        <sz val="9"/>
        <color indexed="8"/>
        <rFont val="Calibri"/>
        <family val="2"/>
        <scheme val="minor"/>
      </rPr>
      <t>(1)</t>
    </r>
  </si>
  <si>
    <r>
      <t xml:space="preserve">Monte Plata </t>
    </r>
    <r>
      <rPr>
        <vertAlign val="superscript"/>
        <sz val="9"/>
        <color indexed="8"/>
        <rFont val="Calibri"/>
        <family val="2"/>
        <scheme val="minor"/>
      </rPr>
      <t>(2)</t>
    </r>
  </si>
  <si>
    <r>
      <t xml:space="preserve">San José de Ocoa </t>
    </r>
    <r>
      <rPr>
        <vertAlign val="superscript"/>
        <sz val="9"/>
        <color indexed="8"/>
        <rFont val="Calibri"/>
        <family val="2"/>
        <scheme val="minor"/>
      </rPr>
      <t>(3)</t>
    </r>
  </si>
  <si>
    <r>
      <t xml:space="preserve">Santo Domingo </t>
    </r>
    <r>
      <rPr>
        <vertAlign val="superscript"/>
        <sz val="9"/>
        <color indexed="8"/>
        <rFont val="Calibri"/>
        <family val="2"/>
        <scheme val="minor"/>
      </rPr>
      <t>(4)</t>
    </r>
  </si>
  <si>
    <t>Fuente: IV-IX Censo de Población y Vivienda, Oficina Nacional de Estadística (ONE).</t>
  </si>
  <si>
    <t>(1) Hato Mayor fue creada como provincia mediante No. 245-1984</t>
  </si>
  <si>
    <t>(2) Monseñor Nouel fue creada como provincia mediante Ley No. 27-1982</t>
  </si>
  <si>
    <t>(3) Monte Plata fue creada como provincia mediante Ley No. 01-1982</t>
  </si>
  <si>
    <t>(4) San José de Ocoa fue creada como provincia mediante Ley No. 66-00</t>
  </si>
  <si>
    <t>(5) Santo Domingo fue creada como provincia mediante Ley No. 163-01</t>
  </si>
  <si>
    <t>Fuente: Estimaciones y proyecciones de la Oficina Nacional de Estadística (ONE, 2014)</t>
  </si>
  <si>
    <t>Inmigrantes internos, 2002 y 2010</t>
  </si>
  <si>
    <t>2005-2010</t>
  </si>
  <si>
    <t>1997-2002</t>
  </si>
  <si>
    <t>Fuente: IX Censo de población y vivienda de República Dominicana, 2010. Oficina Nacional de Estadística (ONE)</t>
  </si>
  <si>
    <t>Fuente: VIII y IX Censo de población y vivienda de República Dominicana,2002 y 2010. Oficina Nacional de Estadística (ONE)</t>
  </si>
  <si>
    <t>01 01 01</t>
  </si>
  <si>
    <t>01 01 02a</t>
  </si>
  <si>
    <t>01 01 02b</t>
  </si>
  <si>
    <t>01 01 03</t>
  </si>
  <si>
    <t>01 01 05</t>
  </si>
  <si>
    <t>01 01 06</t>
  </si>
  <si>
    <t>01 02 01</t>
  </si>
  <si>
    <t>01 02 03</t>
  </si>
  <si>
    <t>Emigrantes internos, 2002 y 2010</t>
  </si>
  <si>
    <t>Emigrantes internos</t>
  </si>
  <si>
    <t>Inmigrantes internos</t>
  </si>
  <si>
    <r>
      <t xml:space="preserve">Hato Mayor </t>
    </r>
    <r>
      <rPr>
        <vertAlign val="superscript"/>
        <sz val="9"/>
        <color indexed="8"/>
        <rFont val="Calibri"/>
        <family val="2"/>
        <scheme val="minor"/>
      </rPr>
      <t>(1)</t>
    </r>
  </si>
  <si>
    <t>Población censada según lugar de residencia, 1960, 1970, 1981, 1993, 2002, 2010</t>
  </si>
  <si>
    <t>01.02 POBLACIÓN</t>
  </si>
  <si>
    <t>01 01 04a</t>
  </si>
  <si>
    <t>01 01 04b</t>
  </si>
  <si>
    <t>01 02 02a</t>
  </si>
  <si>
    <t>01 02 02b</t>
  </si>
  <si>
    <t>01 02 05</t>
  </si>
  <si>
    <t>01 03 01</t>
  </si>
  <si>
    <t>01 03 02</t>
  </si>
  <si>
    <t>01 03 03</t>
  </si>
  <si>
    <t>01.03 MIGRACIÓN</t>
  </si>
  <si>
    <r>
      <t xml:space="preserve">Nacimientos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</si>
  <si>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Nacimientos de sexo masculino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</si>
  <si>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Nacimientos del sexo femenino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</si>
  <si>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Defunciones </t>
    </r>
    <r>
      <rPr>
        <b/>
        <vertAlign val="superscript"/>
        <sz val="11"/>
        <rFont val="Calibri"/>
        <family val="2"/>
        <scheme val="minor"/>
      </rPr>
      <t>(1)</t>
    </r>
  </si>
  <si>
    <t>(1) Los datos corresponde a defunciones por provincia de ocurrencia</t>
  </si>
  <si>
    <t>01 02 04b</t>
  </si>
  <si>
    <t>01 02 06b</t>
  </si>
  <si>
    <t>01 02 04a</t>
  </si>
  <si>
    <t>01 02 06a</t>
  </si>
  <si>
    <t>01 02 08a</t>
  </si>
  <si>
    <t>01 02 07</t>
  </si>
  <si>
    <t>01 02 08b</t>
  </si>
  <si>
    <t>Divorcios registrados</t>
  </si>
  <si>
    <t>Matrimonios registrados</t>
  </si>
  <si>
    <r>
      <t xml:space="preserve">Defunciones del sexo femenino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</si>
  <si>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Defunciones del sexo masculino </t>
    </r>
    <r>
      <rPr>
        <b/>
        <vertAlign val="superscript"/>
        <sz val="11"/>
        <rFont val="Calibri"/>
        <family val="2"/>
        <scheme val="minor"/>
      </rPr>
      <t>(1)</t>
    </r>
  </si>
  <si>
    <t>(1) Los datos corresponden a nacimientos ocurridos por provincia de ocurrencia</t>
  </si>
  <si>
    <t>(2) Los datos refieren a los registros en las Oficialías del Estado Civil y pueden diferir de los registros de nacidos vivos del Ministerio de Salud Pública</t>
  </si>
  <si>
    <t>(1) Los datos corresponden a defunciones por provincia de ocurrencia</t>
  </si>
  <si>
    <t>(1) Los datos corresponden a nacimientos por provincia de ocurrencia</t>
  </si>
  <si>
    <t xml:space="preserve"> Población masculina estimada y proyectada</t>
  </si>
  <si>
    <t xml:space="preserve"> Población femenina estimada y proyectada</t>
  </si>
  <si>
    <t xml:space="preserve"> Población infantil (0-14 años) estimada y proyectada</t>
  </si>
  <si>
    <t xml:space="preserve"> Población infantil (0-14 años) del sexo masculino estimada y proyectada</t>
  </si>
  <si>
    <t xml:space="preserve"> Población infantil (0-14 años) del sexo femenino estimada y proyectada</t>
  </si>
  <si>
    <t xml:space="preserve"> Población infantil (0-14 años) femenina estimada y proyectada</t>
  </si>
  <si>
    <t xml:space="preserve"> Población potencialmente activa (15-64 años) estimada y proyectada</t>
  </si>
  <si>
    <t xml:space="preserve"> Población potencialmente activa (15-64 años) del sexo masculino estimada y proyectada</t>
  </si>
  <si>
    <t xml:space="preserve"> Población potencialmente activa (15-64 años) del sexo femenino estimada y proyectada</t>
  </si>
  <si>
    <t xml:space="preserve"> Población envejeciente (65 años o más) estimada y proyectada</t>
  </si>
  <si>
    <t xml:space="preserve"> Población envejeciente (65 años o más) del sexo masculino estimada y proyectada</t>
  </si>
  <si>
    <t xml:space="preserve"> Población envejeciente (65 años o más) del sexo femenino estimada y proyectada</t>
  </si>
  <si>
    <t>Población masculina estimada y proyectada, 2000-2030</t>
  </si>
  <si>
    <t>Población femenina estimada y proyectada, 2000-2030</t>
  </si>
  <si>
    <t>Población infantil (0-14 años) estimada y proyectada, 2000-2030</t>
  </si>
  <si>
    <t>Población infantil (0-14 años) del sexo masculino estimada y proyectada, 2000-2030</t>
  </si>
  <si>
    <t>Población infantil (0-14 años) del sexo femenino estimada y proyectada, 2000-2030</t>
  </si>
  <si>
    <t>Población potencialmente activa (15-64 años) estimada y proyectada, 2000-2030</t>
  </si>
  <si>
    <t>Población potencialmente activa (15-64 años) del sexo masculino estimada y proyectada, 2000-2030</t>
  </si>
  <si>
    <t>Población potencialmente activa (15-64 años) del sexo femenino estimada y proyectada, 2000-2030</t>
  </si>
  <si>
    <t>Población envejeciente (65 años o más) estimada y proyectada, 2000-2030</t>
  </si>
  <si>
    <t>Población envejeciente (65 años o más) del sexo femenino estimada y proyectada, 2000-2030</t>
  </si>
  <si>
    <t>Población envejeciente (65 años o más) del sexo masculino estimada y proyectada, 2000-2030</t>
  </si>
  <si>
    <r>
      <t>Otro país</t>
    </r>
    <r>
      <rPr>
        <vertAlign val="superscript"/>
        <sz val="9"/>
        <color rgb="FF000000"/>
        <rFont val="Calibri"/>
        <family val="2"/>
        <scheme val="minor"/>
      </rPr>
      <t>(3)</t>
    </r>
  </si>
  <si>
    <t>(3) Nacimientos de nacionales dominicanos ocurridos en el extranjero</t>
  </si>
  <si>
    <r>
      <t>Otro País</t>
    </r>
    <r>
      <rPr>
        <vertAlign val="superscript"/>
        <sz val="9"/>
        <color rgb="FF000000"/>
        <rFont val="Calibri"/>
        <family val="2"/>
        <scheme val="minor"/>
      </rPr>
      <t>(2)</t>
    </r>
  </si>
  <si>
    <t>(2) Defunciones de nacionales dominicanos ocurridos en el extranjero</t>
  </si>
  <si>
    <t>(2) Corresponden a defunciones de nacionales dominicanos ocurridos en el extranjero</t>
  </si>
  <si>
    <t>Población femenina estimada y proyectada</t>
  </si>
  <si>
    <t>Baoruco</t>
  </si>
  <si>
    <t>Monte Cristi</t>
  </si>
  <si>
    <t>-</t>
  </si>
  <si>
    <t xml:space="preserve"> Baoruco</t>
  </si>
  <si>
    <t>Nacimientos, 2001-2022</t>
  </si>
  <si>
    <t>Nacimientos del sexo masculino, 2001-2022</t>
  </si>
  <si>
    <t>Nacimientos del sexo femenino, 2001-2022</t>
  </si>
  <si>
    <t>Defunciones, 2001-2022</t>
  </si>
  <si>
    <t>Defunciones del sexo masculino, 2001-2022</t>
  </si>
  <si>
    <t>Defunciones del sexo femenino, 2001-2022</t>
  </si>
  <si>
    <t>Matrimonios registrados, 2001-2022</t>
  </si>
  <si>
    <t>Divorcios registrados, 2001-2022</t>
  </si>
  <si>
    <t>01.01 ESTADÍSTICAS VITALES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</si>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</sst>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&quot;RD$&quot;* #,##0.00_-;\-&quot;RD$&quot;* #,##0.00_-;_-&quot;RD$&quot;* &quot;-&quot;??_-;_-@_-"/>
    <numFmt numFmtId="166" formatCode="_-* #,##0.00_-;\-* #,##0.00_-;_-* &quot;-&quot;??_-;_-@_-"/>
    <numFmt numFmtId="167" formatCode="_(* #,##0_);_(* \(#,##0\);_(* &quot;-&quot;??_);_(@_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m\-d\-yy"/>
    <numFmt numFmtId="174" formatCode="* _(#,##0.0_)\ _P_-;* \(#,##0.0\)\ _P_-;_-* &quot;-&quot;??\ _P_-;_-@_-"/>
    <numFmt numFmtId="175" formatCode="_(* #,##0.00_);_(* \(#,##0.00\);_(* \-??_);_(@_)"/>
    <numFmt numFmtId="176" formatCode="_-[$€-2]* #,##0.00_-;\-[$€-2]* #,##0.00_-;_-[$€-2]* &quot;-&quot;??_-"/>
    <numFmt numFmtId="177" formatCode="_-* #,##0.0_-;\-* #,##0.0_-;_-* &quot;-&quot;_-;_-@_-"/>
    <numFmt numFmtId="178" formatCode="_-* #,##0\ _P_t_s_-;\-* #,##0\ _P_t_s_-;_-* &quot;-&quot;\ _P_t_s_-;_-@_-"/>
    <numFmt numFmtId="179" formatCode="#,##0.0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_-* #,##0_-;\-* #,##0_-;_-* &quot;-&quot;?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Helv"/>
    </font>
    <font>
      <sz val="1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7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rgb="FF44546A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u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3A5D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2"/>
      <color theme="0"/>
      <name val="Avenir Book"/>
      <family val="2"/>
    </font>
    <font>
      <vertAlign val="superscript"/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sz val="18"/>
      <color theme="0"/>
      <name val="Artifex CF"/>
      <family val="3"/>
    </font>
    <font>
      <sz val="9"/>
      <color theme="1"/>
      <name val="Artifex CF"/>
      <family val="3"/>
    </font>
    <font>
      <sz val="12"/>
      <color theme="1"/>
      <name val="Artifex CF"/>
      <family val="3"/>
    </font>
    <font>
      <sz val="12"/>
      <name val="Artifex CF"/>
      <family val="3"/>
    </font>
    <font>
      <b/>
      <u/>
      <sz val="12"/>
      <color rgb="FF44546A"/>
      <name val="Artifex CF"/>
      <family val="3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6C5144"/>
        <bgColor indexed="64"/>
      </patternFill>
    </fill>
    <fill>
      <patternFill patternType="solid">
        <fgColor rgb="FF003876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7">
    <xf numFmtId="0" fontId="0" fillId="0" borderId="0"/>
    <xf numFmtId="16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2" fontId="27" fillId="0" borderId="0" applyFont="0" applyFill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173" fontId="30" fillId="53" borderId="17">
      <alignment horizontal="center" vertical="center"/>
    </xf>
    <xf numFmtId="0" fontId="31" fillId="0" borderId="18">
      <protection hidden="1"/>
    </xf>
    <xf numFmtId="0" fontId="32" fillId="54" borderId="18" applyNumberFormat="0" applyFont="0" applyBorder="0" applyAlignment="0" applyProtection="0">
      <protection hidden="1"/>
    </xf>
    <xf numFmtId="0" fontId="31" fillId="0" borderId="18">
      <protection hidden="1"/>
    </xf>
    <xf numFmtId="0" fontId="33" fillId="36" borderId="0" applyNumberFormat="0" applyBorder="0" applyAlignment="0" applyProtection="0"/>
    <xf numFmtId="174" fontId="34" fillId="0" borderId="19" applyBorder="0">
      <alignment horizontal="center" vertic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5" fillId="54" borderId="20" applyNumberFormat="0" applyAlignment="0" applyProtection="0"/>
    <xf numFmtId="0" fontId="35" fillId="54" borderId="20" applyNumberFormat="0" applyAlignment="0" applyProtection="0"/>
    <xf numFmtId="0" fontId="19" fillId="8" borderId="11" applyNumberFormat="0" applyAlignment="0" applyProtection="0"/>
    <xf numFmtId="0" fontId="19" fillId="8" borderId="11" applyNumberFormat="0" applyAlignment="0" applyProtection="0"/>
    <xf numFmtId="0" fontId="19" fillId="8" borderId="11" applyNumberFormat="0" applyAlignment="0" applyProtection="0"/>
    <xf numFmtId="0" fontId="21" fillId="9" borderId="14" applyNumberFormat="0" applyAlignment="0" applyProtection="0"/>
    <xf numFmtId="0" fontId="21" fillId="9" borderId="14" applyNumberFormat="0" applyAlignment="0" applyProtection="0"/>
    <xf numFmtId="0" fontId="21" fillId="9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36" fillId="0" borderId="21" applyNumberFormat="0" applyFill="0" applyAlignment="0" applyProtection="0"/>
    <xf numFmtId="0" fontId="37" fillId="55" borderId="22" applyNumberFormat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6" fontId="39" fillId="0" borderId="0"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7" fillId="7" borderId="11" applyNumberFormat="0" applyAlignment="0" applyProtection="0"/>
    <xf numFmtId="0" fontId="17" fillId="7" borderId="11" applyNumberFormat="0" applyAlignment="0" applyProtection="0"/>
    <xf numFmtId="0" fontId="17" fillId="7" borderId="11" applyNumberFormat="0" applyAlignment="0" applyProtection="0"/>
    <xf numFmtId="0" fontId="28" fillId="56" borderId="4">
      <alignment horizontal="center" textRotation="44"/>
    </xf>
    <xf numFmtId="176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7" fontId="5" fillId="0" borderId="0">
      <protection locked="0"/>
    </xf>
    <xf numFmtId="38" fontId="41" fillId="57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178" fontId="5" fillId="0" borderId="0">
      <protection locked="0"/>
    </xf>
    <xf numFmtId="178" fontId="5" fillId="0" borderId="0">
      <protection locked="0"/>
    </xf>
    <xf numFmtId="0" fontId="46" fillId="0" borderId="26" applyNumberFormat="0" applyFill="0" applyAlignment="0" applyProtection="0"/>
    <xf numFmtId="179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0" fontId="41" fillId="58" borderId="27" applyNumberFormat="0" applyBorder="0" applyAlignment="0" applyProtection="0"/>
    <xf numFmtId="0" fontId="47" fillId="0" borderId="18">
      <alignment horizontal="left"/>
      <protection locked="0"/>
    </xf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5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9" fillId="59" borderId="0" applyNumberFormat="0" applyBorder="0" applyAlignment="0" applyProtection="0"/>
    <xf numFmtId="37" fontId="50" fillId="0" borderId="0"/>
    <xf numFmtId="18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181" fontId="48" fillId="0" borderId="0" applyFill="0" applyBorder="0" applyAlignment="0" applyProtection="0">
      <alignment horizontal="right"/>
    </xf>
    <xf numFmtId="0" fontId="5" fillId="60" borderId="28" applyNumberFormat="0" applyFont="0" applyAlignment="0" applyProtection="0"/>
    <xf numFmtId="0" fontId="28" fillId="10" borderId="15" applyNumberFormat="0" applyFont="0" applyAlignment="0" applyProtection="0"/>
    <xf numFmtId="0" fontId="28" fillId="10" borderId="15" applyNumberFormat="0" applyFont="0" applyAlignment="0" applyProtection="0"/>
    <xf numFmtId="0" fontId="28" fillId="10" borderId="15" applyNumberFormat="0" applyFont="0" applyAlignment="0" applyProtection="0"/>
    <xf numFmtId="0" fontId="53" fillId="54" borderId="29" applyNumberFormat="0" applyAlignment="0" applyProtection="0"/>
    <xf numFmtId="10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2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0" fontId="54" fillId="0" borderId="18" applyNumberFormat="0" applyFill="0" applyBorder="0" applyAlignment="0" applyProtection="0">
      <protection hidden="1"/>
    </xf>
    <xf numFmtId="0" fontId="55" fillId="61" borderId="30" applyNumberFormat="0" applyFont="0" applyBorder="0" applyAlignment="0">
      <alignment horizontal="left" wrapText="1"/>
    </xf>
    <xf numFmtId="0" fontId="55" fillId="61" borderId="30" applyNumberFormat="0" applyFont="0" applyBorder="0" applyAlignment="0">
      <alignment horizontal="left" wrapText="1"/>
    </xf>
    <xf numFmtId="0" fontId="55" fillId="61" borderId="30" applyNumberFormat="0" applyFont="0" applyBorder="0" applyAlignment="0">
      <alignment horizontal="left" wrapText="1"/>
    </xf>
    <xf numFmtId="0" fontId="55" fillId="61" borderId="30" applyNumberFormat="0" applyFont="0" applyBorder="0" applyAlignment="0">
      <alignment horizontal="left" wrapText="1"/>
    </xf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5" fillId="62" borderId="0" applyNumberFormat="0" applyBorder="0" applyAlignment="0"/>
    <xf numFmtId="0" fontId="18" fillId="8" borderId="12" applyNumberFormat="0" applyAlignment="0" applyProtection="0"/>
    <xf numFmtId="0" fontId="18" fillId="8" borderId="12" applyNumberFormat="0" applyAlignment="0" applyProtection="0"/>
    <xf numFmtId="0" fontId="18" fillId="8" borderId="12" applyNumberFormat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54" borderId="18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59" fillId="0" borderId="31" applyNumberFormat="0" applyFill="0" applyAlignment="0" applyProtection="0"/>
    <xf numFmtId="37" fontId="41" fillId="63" borderId="0" applyNumberFormat="0" applyBorder="0" applyAlignment="0" applyProtection="0"/>
    <xf numFmtId="37" fontId="41" fillId="0" borderId="0"/>
    <xf numFmtId="3" fontId="60" fillId="0" borderId="26" applyProtection="0"/>
    <xf numFmtId="0" fontId="33" fillId="36" borderId="0" applyNumberFormat="0" applyBorder="0" applyAlignment="0" applyProtection="0"/>
    <xf numFmtId="0" fontId="61" fillId="37" borderId="0" applyNumberFormat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3" fillId="2" borderId="0" xfId="0" applyFont="1" applyFill="1"/>
    <xf numFmtId="0" fontId="4" fillId="2" borderId="0" xfId="0" applyFont="1" applyFill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 vertical="center"/>
    </xf>
    <xf numFmtId="0" fontId="8" fillId="0" borderId="0" xfId="0" applyFont="1"/>
    <xf numFmtId="3" fontId="8" fillId="0" borderId="0" xfId="0" applyNumberFormat="1" applyFont="1"/>
    <xf numFmtId="0" fontId="7" fillId="0" borderId="0" xfId="3" applyFont="1" applyAlignment="1">
      <alignment horizontal="left" vertical="top" wrapText="1"/>
    </xf>
    <xf numFmtId="3" fontId="6" fillId="0" borderId="0" xfId="1" applyNumberFormat="1" applyFont="1"/>
    <xf numFmtId="0" fontId="6" fillId="0" borderId="0" xfId="0" applyFont="1"/>
    <xf numFmtId="0" fontId="7" fillId="0" borderId="0" xfId="3" applyFont="1" applyAlignment="1">
      <alignment horizontal="left" vertical="top" wrapText="1" indent="1"/>
    </xf>
    <xf numFmtId="3" fontId="7" fillId="0" borderId="0" xfId="3" applyNumberFormat="1" applyFont="1" applyAlignment="1">
      <alignment horizontal="right" vertical="center" indent="2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1" applyNumberFormat="1" applyFont="1" applyAlignment="1">
      <alignment vertical="center"/>
    </xf>
    <xf numFmtId="167" fontId="6" fillId="0" borderId="0" xfId="1" applyNumberFormat="1" applyFont="1" applyAlignment="1">
      <alignment vertical="center"/>
    </xf>
    <xf numFmtId="3" fontId="3" fillId="0" borderId="0" xfId="2" applyNumberFormat="1" applyFont="1" applyBorder="1" applyAlignment="1">
      <alignment horizontal="left" vertical="center" wrapText="1"/>
    </xf>
    <xf numFmtId="3" fontId="7" fillId="0" borderId="0" xfId="3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/>
    </xf>
    <xf numFmtId="0" fontId="3" fillId="0" borderId="0" xfId="2" applyFont="1" applyBorder="1"/>
    <xf numFmtId="0" fontId="3" fillId="0" borderId="0" xfId="4" applyFont="1"/>
    <xf numFmtId="0" fontId="6" fillId="0" borderId="0" xfId="0" applyFont="1" applyAlignment="1">
      <alignment horizontal="right"/>
    </xf>
    <xf numFmtId="3" fontId="4" fillId="0" borderId="0" xfId="2" applyNumberFormat="1" applyFont="1" applyBorder="1" applyAlignment="1">
      <alignment vertical="center" wrapText="1"/>
    </xf>
    <xf numFmtId="0" fontId="3" fillId="2" borderId="2" xfId="418" applyFont="1" applyFill="1" applyBorder="1"/>
    <xf numFmtId="0" fontId="3" fillId="2" borderId="2" xfId="0" applyFont="1" applyFill="1" applyBorder="1"/>
    <xf numFmtId="0" fontId="7" fillId="0" borderId="0" xfId="3" applyFont="1" applyAlignment="1">
      <alignment horizontal="left" vertical="center" wrapText="1" indent="1"/>
    </xf>
    <xf numFmtId="0" fontId="6" fillId="2" borderId="0" xfId="0" applyFont="1" applyFill="1"/>
    <xf numFmtId="3" fontId="6" fillId="0" borderId="0" xfId="0" applyNumberFormat="1" applyFont="1"/>
    <xf numFmtId="0" fontId="64" fillId="2" borderId="0" xfId="0" applyFont="1" applyFill="1"/>
    <xf numFmtId="3" fontId="64" fillId="2" borderId="0" xfId="0" applyNumberFormat="1" applyFont="1" applyFill="1"/>
    <xf numFmtId="0" fontId="66" fillId="0" borderId="0" xfId="0" applyFont="1"/>
    <xf numFmtId="0" fontId="66" fillId="2" borderId="0" xfId="0" applyFont="1" applyFill="1"/>
    <xf numFmtId="166" fontId="4" fillId="2" borderId="0" xfId="1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 wrapText="1"/>
    </xf>
    <xf numFmtId="0" fontId="4" fillId="0" borderId="0" xfId="536" applyFont="1" applyAlignment="1">
      <alignment horizontal="center" vertical="center" wrapText="1"/>
    </xf>
    <xf numFmtId="0" fontId="9" fillId="0" borderId="0" xfId="536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3" fontId="4" fillId="0" borderId="0" xfId="2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68" fillId="0" borderId="0" xfId="0" applyFont="1" applyAlignment="1">
      <alignment horizontal="left" indent="1"/>
    </xf>
    <xf numFmtId="0" fontId="8" fillId="0" borderId="0" xfId="0" applyFont="1" applyAlignment="1">
      <alignment horizontal="center" vertical="center" wrapText="1"/>
    </xf>
    <xf numFmtId="0" fontId="11" fillId="0" borderId="0" xfId="0" applyFont="1"/>
    <xf numFmtId="0" fontId="63" fillId="0" borderId="0" xfId="546" quotePrefix="1" applyFont="1" applyFill="1" applyBorder="1" applyAlignment="1">
      <alignment horizontal="right"/>
    </xf>
    <xf numFmtId="0" fontId="62" fillId="0" borderId="0" xfId="0" applyFont="1"/>
    <xf numFmtId="0" fontId="6" fillId="3" borderId="0" xfId="0" applyFont="1" applyFill="1" applyAlignment="1">
      <alignment horizontal="left" indent="5"/>
    </xf>
    <xf numFmtId="3" fontId="4" fillId="3" borderId="0" xfId="0" applyNumberFormat="1" applyFont="1" applyFill="1"/>
    <xf numFmtId="3" fontId="8" fillId="3" borderId="0" xfId="1" applyNumberFormat="1" applyFont="1" applyFill="1"/>
    <xf numFmtId="0" fontId="7" fillId="64" borderId="0" xfId="3" applyFont="1" applyFill="1" applyAlignment="1">
      <alignment horizontal="left" vertical="top" wrapText="1" indent="1"/>
    </xf>
    <xf numFmtId="3" fontId="6" fillId="64" borderId="0" xfId="1" applyNumberFormat="1" applyFont="1" applyFill="1"/>
    <xf numFmtId="0" fontId="7" fillId="64" borderId="3" xfId="3" applyFont="1" applyFill="1" applyBorder="1" applyAlignment="1">
      <alignment horizontal="left" vertical="top" wrapText="1" indent="1"/>
    </xf>
    <xf numFmtId="3" fontId="6" fillId="64" borderId="3" xfId="1" applyNumberFormat="1" applyFont="1" applyFill="1" applyBorder="1"/>
    <xf numFmtId="0" fontId="67" fillId="0" borderId="0" xfId="0" applyFont="1" applyAlignment="1">
      <alignment horizontal="left" indent="2"/>
    </xf>
    <xf numFmtId="0" fontId="65" fillId="0" borderId="0" xfId="546" applyFont="1" applyAlignment="1">
      <alignment horizontal="center"/>
    </xf>
    <xf numFmtId="0" fontId="67" fillId="0" borderId="33" xfId="0" applyFont="1" applyBorder="1" applyAlignment="1">
      <alignment horizontal="left" indent="2"/>
    </xf>
    <xf numFmtId="3" fontId="6" fillId="0" borderId="33" xfId="1" applyNumberFormat="1" applyFont="1" applyFill="1" applyBorder="1"/>
    <xf numFmtId="0" fontId="68" fillId="0" borderId="33" xfId="0" applyFont="1" applyBorder="1" applyAlignment="1">
      <alignment horizontal="left" indent="1"/>
    </xf>
    <xf numFmtId="0" fontId="3" fillId="2" borderId="33" xfId="418" applyFont="1" applyFill="1" applyBorder="1"/>
    <xf numFmtId="3" fontId="8" fillId="3" borderId="0" xfId="1" applyNumberFormat="1" applyFont="1" applyFill="1" applyAlignment="1">
      <alignment horizontal="right"/>
    </xf>
    <xf numFmtId="3" fontId="6" fillId="64" borderId="0" xfId="1" applyNumberFormat="1" applyFont="1" applyFill="1" applyAlignment="1">
      <alignment horizontal="right"/>
    </xf>
    <xf numFmtId="3" fontId="7" fillId="64" borderId="0" xfId="3" applyNumberFormat="1" applyFont="1" applyFill="1" applyAlignment="1">
      <alignment vertical="top" wrapText="1"/>
    </xf>
    <xf numFmtId="3" fontId="6" fillId="0" borderId="0" xfId="1" applyNumberFormat="1" applyFont="1" applyAlignment="1">
      <alignment horizontal="right"/>
    </xf>
    <xf numFmtId="3" fontId="7" fillId="0" borderId="0" xfId="3" applyNumberFormat="1" applyFont="1" applyAlignment="1">
      <alignment vertical="top" wrapText="1"/>
    </xf>
    <xf numFmtId="0" fontId="68" fillId="0" borderId="2" xfId="0" applyFont="1" applyBorder="1" applyAlignment="1">
      <alignment horizontal="left" indent="1"/>
    </xf>
    <xf numFmtId="0" fontId="6" fillId="2" borderId="2" xfId="0" applyFont="1" applyFill="1" applyBorder="1"/>
    <xf numFmtId="3" fontId="4" fillId="0" borderId="0" xfId="0" applyNumberFormat="1" applyFont="1"/>
    <xf numFmtId="3" fontId="8" fillId="0" borderId="0" xfId="0" applyNumberFormat="1" applyFont="1" applyAlignment="1">
      <alignment horizontal="right"/>
    </xf>
    <xf numFmtId="179" fontId="8" fillId="0" borderId="0" xfId="0" applyNumberFormat="1" applyFont="1"/>
    <xf numFmtId="0" fontId="70" fillId="0" borderId="0" xfId="0" applyFont="1" applyAlignment="1">
      <alignment vertical="center"/>
    </xf>
    <xf numFmtId="1" fontId="3" fillId="2" borderId="0" xfId="0" applyNumberFormat="1" applyFont="1" applyFill="1" applyAlignment="1">
      <alignment horizontal="center"/>
    </xf>
    <xf numFmtId="3" fontId="8" fillId="3" borderId="0" xfId="545" applyNumberFormat="1" applyFont="1" applyFill="1"/>
    <xf numFmtId="0" fontId="4" fillId="0" borderId="0" xfId="0" applyFont="1"/>
    <xf numFmtId="3" fontId="8" fillId="0" borderId="0" xfId="545" applyNumberFormat="1" applyFont="1"/>
    <xf numFmtId="3" fontId="6" fillId="64" borderId="0" xfId="545" applyNumberFormat="1" applyFont="1" applyFill="1"/>
    <xf numFmtId="3" fontId="6" fillId="0" borderId="0" xfId="545" applyNumberFormat="1" applyFont="1"/>
    <xf numFmtId="0" fontId="4" fillId="0" borderId="0" xfId="0" applyFont="1" applyAlignment="1">
      <alignment horizontal="right" vertical="center"/>
    </xf>
    <xf numFmtId="3" fontId="4" fillId="0" borderId="0" xfId="545" applyNumberFormat="1" applyFont="1" applyAlignment="1">
      <alignment horizontal="right" vertical="center"/>
    </xf>
    <xf numFmtId="0" fontId="3" fillId="2" borderId="33" xfId="0" applyFont="1" applyFill="1" applyBorder="1"/>
    <xf numFmtId="0" fontId="69" fillId="0" borderId="0" xfId="2" quotePrefix="1" applyFont="1" applyBorder="1" applyAlignment="1">
      <alignment vertical="center"/>
    </xf>
    <xf numFmtId="0" fontId="70" fillId="0" borderId="0" xfId="0" applyFont="1" applyAlignment="1">
      <alignment vertical="center" wrapText="1"/>
    </xf>
    <xf numFmtId="166" fontId="4" fillId="2" borderId="0" xfId="1" applyFont="1" applyFill="1" applyBorder="1"/>
    <xf numFmtId="0" fontId="68" fillId="0" borderId="33" xfId="0" applyFont="1" applyBorder="1" applyAlignment="1">
      <alignment horizontal="left" indent="2"/>
    </xf>
    <xf numFmtId="0" fontId="71" fillId="0" borderId="0" xfId="3" applyFont="1" applyAlignment="1">
      <alignment horizontal="center" vertical="center" wrapText="1"/>
    </xf>
    <xf numFmtId="0" fontId="71" fillId="65" borderId="1" xfId="3" applyFont="1" applyFill="1" applyBorder="1" applyAlignment="1">
      <alignment horizontal="center" vertical="center" wrapText="1"/>
    </xf>
    <xf numFmtId="0" fontId="71" fillId="65" borderId="5" xfId="3" applyFont="1" applyFill="1" applyBorder="1" applyAlignment="1">
      <alignment horizontal="center" vertical="center" wrapText="1"/>
    </xf>
    <xf numFmtId="0" fontId="71" fillId="65" borderId="34" xfId="3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6" xfId="0" applyFont="1" applyBorder="1" applyAlignment="1">
      <alignment vertical="center"/>
    </xf>
    <xf numFmtId="0" fontId="72" fillId="0" borderId="0" xfId="0" applyFont="1" applyAlignment="1">
      <alignment vertical="center"/>
    </xf>
    <xf numFmtId="3" fontId="6" fillId="0" borderId="0" xfId="1" applyNumberFormat="1" applyFont="1" applyFill="1"/>
    <xf numFmtId="0" fontId="71" fillId="65" borderId="1" xfId="3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3" fontId="6" fillId="64" borderId="3" xfId="1" applyNumberFormat="1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9" fontId="8" fillId="0" borderId="0" xfId="545" applyFont="1" applyFill="1" applyBorder="1"/>
    <xf numFmtId="3" fontId="66" fillId="2" borderId="0" xfId="0" applyNumberFormat="1" applyFont="1" applyFill="1"/>
    <xf numFmtId="179" fontId="8" fillId="0" borderId="0" xfId="0" applyNumberFormat="1" applyFont="1" applyAlignment="1">
      <alignment horizontal="right"/>
    </xf>
    <xf numFmtId="185" fontId="7" fillId="64" borderId="0" xfId="1" applyNumberFormat="1" applyFont="1" applyFill="1" applyBorder="1" applyAlignment="1">
      <alignment horizontal="right" vertical="top" wrapText="1"/>
    </xf>
    <xf numFmtId="185" fontId="7" fillId="64" borderId="0" xfId="1" applyNumberFormat="1" applyFont="1" applyFill="1" applyBorder="1" applyAlignment="1">
      <alignment horizontal="right" vertical="top" wrapText="1" indent="1"/>
    </xf>
    <xf numFmtId="185" fontId="7" fillId="0" borderId="0" xfId="1" applyNumberFormat="1" applyFont="1" applyBorder="1" applyAlignment="1">
      <alignment horizontal="right" vertical="top" wrapText="1"/>
    </xf>
    <xf numFmtId="185" fontId="7" fillId="0" borderId="0" xfId="1" applyNumberFormat="1" applyFont="1" applyBorder="1" applyAlignment="1">
      <alignment horizontal="right" vertical="top" wrapText="1" indent="1"/>
    </xf>
    <xf numFmtId="185" fontId="4" fillId="2" borderId="0" xfId="1" applyNumberFormat="1" applyFont="1" applyFill="1" applyBorder="1" applyAlignment="1">
      <alignment horizontal="right" vertical="center"/>
    </xf>
    <xf numFmtId="185" fontId="7" fillId="64" borderId="3" xfId="1" applyNumberFormat="1" applyFont="1" applyFill="1" applyBorder="1" applyAlignment="1">
      <alignment horizontal="right" vertical="top" wrapText="1" indent="1"/>
    </xf>
    <xf numFmtId="185" fontId="7" fillId="64" borderId="0" xfId="1" applyNumberFormat="1" applyFont="1" applyFill="1" applyBorder="1" applyAlignment="1">
      <alignment vertical="top" wrapText="1"/>
    </xf>
    <xf numFmtId="185" fontId="7" fillId="0" borderId="0" xfId="1" applyNumberFormat="1" applyFont="1" applyBorder="1" applyAlignment="1">
      <alignment vertical="top" wrapText="1"/>
    </xf>
    <xf numFmtId="3" fontId="6" fillId="0" borderId="0" xfId="1" applyNumberFormat="1" applyFont="1" applyFill="1" applyBorder="1"/>
    <xf numFmtId="3" fontId="6" fillId="0" borderId="0" xfId="1" quotePrefix="1" applyNumberFormat="1" applyFont="1" applyAlignment="1">
      <alignment horizontal="right"/>
    </xf>
    <xf numFmtId="3" fontId="6" fillId="0" borderId="0" xfId="1" applyNumberFormat="1" applyFont="1" applyFill="1" applyAlignment="1">
      <alignment horizontal="right"/>
    </xf>
    <xf numFmtId="0" fontId="4" fillId="0" borderId="3" xfId="3" applyFont="1" applyBorder="1" applyAlignment="1">
      <alignment horizontal="right" vertical="center" wrapText="1"/>
    </xf>
    <xf numFmtId="0" fontId="71" fillId="0" borderId="3" xfId="3" applyFont="1" applyBorder="1" applyAlignment="1">
      <alignment horizontal="right" vertical="center" wrapText="1"/>
    </xf>
    <xf numFmtId="3" fontId="4" fillId="0" borderId="3" xfId="2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3" xfId="536" applyFont="1" applyBorder="1" applyAlignment="1">
      <alignment horizontal="right" vertical="center" wrapText="1"/>
    </xf>
    <xf numFmtId="0" fontId="64" fillId="0" borderId="0" xfId="0" applyFont="1"/>
    <xf numFmtId="0" fontId="77" fillId="66" borderId="6" xfId="0" applyFont="1" applyFill="1" applyBorder="1" applyAlignment="1">
      <alignment horizontal="left" vertical="center" indent="9"/>
    </xf>
    <xf numFmtId="0" fontId="77" fillId="66" borderId="0" xfId="0" applyFont="1" applyFill="1" applyAlignment="1">
      <alignment horizontal="left" vertical="center" indent="9"/>
    </xf>
    <xf numFmtId="0" fontId="77" fillId="66" borderId="4" xfId="0" applyFont="1" applyFill="1" applyBorder="1" applyAlignment="1">
      <alignment horizontal="left" vertical="center" indent="9"/>
    </xf>
    <xf numFmtId="0" fontId="0" fillId="0" borderId="0" xfId="0" applyAlignment="1">
      <alignment horizontal="center"/>
    </xf>
    <xf numFmtId="0" fontId="64" fillId="0" borderId="0" xfId="0" applyFont="1" applyAlignment="1">
      <alignment horizontal="center"/>
    </xf>
    <xf numFmtId="0" fontId="74" fillId="0" borderId="3" xfId="0" applyFont="1" applyBorder="1" applyAlignment="1">
      <alignment horizontal="center" vertical="center"/>
    </xf>
    <xf numFmtId="0" fontId="69" fillId="0" borderId="0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4" fillId="0" borderId="3" xfId="0" applyFont="1" applyBorder="1" applyAlignment="1">
      <alignment horizontal="center" vertical="center" wrapText="1"/>
    </xf>
    <xf numFmtId="0" fontId="69" fillId="0" borderId="0" xfId="2" quotePrefix="1" applyFont="1" applyAlignment="1">
      <alignment horizontal="center" vertical="center"/>
    </xf>
    <xf numFmtId="0" fontId="69" fillId="0" borderId="0" xfId="2" applyFont="1" applyAlignment="1">
      <alignment horizontal="center" vertical="center"/>
    </xf>
    <xf numFmtId="0" fontId="74" fillId="0" borderId="0" xfId="0" applyFont="1" applyAlignment="1">
      <alignment horizontal="center" vertical="center" wrapText="1"/>
    </xf>
    <xf numFmtId="0" fontId="71" fillId="65" borderId="1" xfId="3" applyFont="1" applyFill="1" applyBorder="1" applyAlignment="1">
      <alignment horizontal="center" vertical="center" wrapText="1"/>
    </xf>
    <xf numFmtId="0" fontId="71" fillId="65" borderId="5" xfId="3" applyFont="1" applyFill="1" applyBorder="1" applyAlignment="1">
      <alignment horizontal="center" vertical="center" wrapText="1"/>
    </xf>
    <xf numFmtId="0" fontId="71" fillId="65" borderId="7" xfId="3" applyFont="1" applyFill="1" applyBorder="1" applyAlignment="1">
      <alignment horizontal="center" vertical="center" wrapText="1"/>
    </xf>
    <xf numFmtId="0" fontId="71" fillId="65" borderId="32" xfId="3" applyFont="1" applyFill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/>
    </xf>
    <xf numFmtId="0" fontId="81" fillId="0" borderId="0" xfId="546" quotePrefix="1" applyFont="1" applyFill="1" applyAlignment="1">
      <alignment horizontal="right"/>
    </xf>
    <xf numFmtId="0" fontId="78" fillId="0" borderId="0" xfId="0" applyFont="1" applyFill="1"/>
    <xf numFmtId="0" fontId="79" fillId="0" borderId="4" xfId="0" applyFont="1" applyFill="1" applyBorder="1"/>
    <xf numFmtId="0" fontId="6" fillId="0" borderId="0" xfId="0" applyFont="1" applyFill="1"/>
    <xf numFmtId="0" fontId="80" fillId="0" borderId="4" xfId="0" applyFont="1" applyFill="1" applyBorder="1"/>
    <xf numFmtId="0" fontId="80" fillId="0" borderId="0" xfId="0" applyFont="1" applyFill="1"/>
  </cellXfs>
  <cellStyles count="547">
    <cellStyle name="1 indent" xfId="5" xr:uid="{00000000-0005-0000-0000-000000000000}"/>
    <cellStyle name="2 indents" xfId="6" xr:uid="{00000000-0005-0000-0000-000001000000}"/>
    <cellStyle name="20% - Accent1 2" xfId="7" xr:uid="{00000000-0005-0000-0000-000002000000}"/>
    <cellStyle name="20% - Accent2 2" xfId="8" xr:uid="{00000000-0005-0000-0000-000003000000}"/>
    <cellStyle name="20% - Accent3 2" xfId="9" xr:uid="{00000000-0005-0000-0000-000004000000}"/>
    <cellStyle name="20% - Accent4 2" xfId="10" xr:uid="{00000000-0005-0000-0000-000005000000}"/>
    <cellStyle name="20% - Accent5 2" xfId="11" xr:uid="{00000000-0005-0000-0000-000006000000}"/>
    <cellStyle name="20% - Accent6 2" xfId="12" xr:uid="{00000000-0005-0000-0000-000007000000}"/>
    <cellStyle name="20% - Colore 1" xfId="13" xr:uid="{00000000-0005-0000-0000-000008000000}"/>
    <cellStyle name="20% - Colore 2" xfId="14" xr:uid="{00000000-0005-0000-0000-000009000000}"/>
    <cellStyle name="20% - Colore 3" xfId="15" xr:uid="{00000000-0005-0000-0000-00000A000000}"/>
    <cellStyle name="20% - Colore 4" xfId="16" xr:uid="{00000000-0005-0000-0000-00000B000000}"/>
    <cellStyle name="20% - Colore 5" xfId="17" xr:uid="{00000000-0005-0000-0000-00000C000000}"/>
    <cellStyle name="20% - Colore 6" xfId="18" xr:uid="{00000000-0005-0000-0000-00000D000000}"/>
    <cellStyle name="20% - Énfasis1 2" xfId="19" xr:uid="{00000000-0005-0000-0000-00000E000000}"/>
    <cellStyle name="20% - Énfasis1 3" xfId="20" xr:uid="{00000000-0005-0000-0000-00000F000000}"/>
    <cellStyle name="20% - Énfasis1 4" xfId="21" xr:uid="{00000000-0005-0000-0000-000010000000}"/>
    <cellStyle name="20% - Énfasis2 2" xfId="22" xr:uid="{00000000-0005-0000-0000-000011000000}"/>
    <cellStyle name="20% - Énfasis2 3" xfId="23" xr:uid="{00000000-0005-0000-0000-000012000000}"/>
    <cellStyle name="20% - Énfasis2 4" xfId="24" xr:uid="{00000000-0005-0000-0000-000013000000}"/>
    <cellStyle name="20% - Énfasis3 2" xfId="25" xr:uid="{00000000-0005-0000-0000-000014000000}"/>
    <cellStyle name="20% - Énfasis3 3" xfId="26" xr:uid="{00000000-0005-0000-0000-000015000000}"/>
    <cellStyle name="20% - Énfasis3 4" xfId="27" xr:uid="{00000000-0005-0000-0000-000016000000}"/>
    <cellStyle name="20% - Énfasis4 2" xfId="28" xr:uid="{00000000-0005-0000-0000-000017000000}"/>
    <cellStyle name="20% - Énfasis4 3" xfId="29" xr:uid="{00000000-0005-0000-0000-000018000000}"/>
    <cellStyle name="20% - Énfasis4 4" xfId="30" xr:uid="{00000000-0005-0000-0000-000019000000}"/>
    <cellStyle name="20% - Énfasis5 2" xfId="31" xr:uid="{00000000-0005-0000-0000-00001A000000}"/>
    <cellStyle name="20% - Énfasis5 3" xfId="32" xr:uid="{00000000-0005-0000-0000-00001B000000}"/>
    <cellStyle name="20% - Énfasis5 4" xfId="33" xr:uid="{00000000-0005-0000-0000-00001C000000}"/>
    <cellStyle name="20% - Énfasis6 2" xfId="34" xr:uid="{00000000-0005-0000-0000-00001D000000}"/>
    <cellStyle name="20% - Énfasis6 3" xfId="35" xr:uid="{00000000-0005-0000-0000-00001E000000}"/>
    <cellStyle name="20% - Énfasis6 4" xfId="36" xr:uid="{00000000-0005-0000-0000-00001F000000}"/>
    <cellStyle name="3 indents" xfId="37" xr:uid="{00000000-0005-0000-0000-000020000000}"/>
    <cellStyle name="4 indents" xfId="38" xr:uid="{00000000-0005-0000-0000-000021000000}"/>
    <cellStyle name="40% - Accent1 2" xfId="39" xr:uid="{00000000-0005-0000-0000-000022000000}"/>
    <cellStyle name="40% - Accent2 2" xfId="40" xr:uid="{00000000-0005-0000-0000-000023000000}"/>
    <cellStyle name="40% - Accent3 2" xfId="41" xr:uid="{00000000-0005-0000-0000-000024000000}"/>
    <cellStyle name="40% - Accent4 2" xfId="42" xr:uid="{00000000-0005-0000-0000-000025000000}"/>
    <cellStyle name="40% - Accent5 2" xfId="43" xr:uid="{00000000-0005-0000-0000-000026000000}"/>
    <cellStyle name="40% - Accent6 2" xfId="44" xr:uid="{00000000-0005-0000-0000-000027000000}"/>
    <cellStyle name="40% - Colore 1" xfId="45" xr:uid="{00000000-0005-0000-0000-000028000000}"/>
    <cellStyle name="40% - Colore 2" xfId="46" xr:uid="{00000000-0005-0000-0000-000029000000}"/>
    <cellStyle name="40% - Colore 3" xfId="47" xr:uid="{00000000-0005-0000-0000-00002A000000}"/>
    <cellStyle name="40% - Colore 4" xfId="48" xr:uid="{00000000-0005-0000-0000-00002B000000}"/>
    <cellStyle name="40% - Colore 5" xfId="49" xr:uid="{00000000-0005-0000-0000-00002C000000}"/>
    <cellStyle name="40% - Colore 6" xfId="50" xr:uid="{00000000-0005-0000-0000-00002D000000}"/>
    <cellStyle name="40% - Énfasis1 2" xfId="51" xr:uid="{00000000-0005-0000-0000-00002E000000}"/>
    <cellStyle name="40% - Énfasis1 3" xfId="52" xr:uid="{00000000-0005-0000-0000-00002F000000}"/>
    <cellStyle name="40% - Énfasis1 4" xfId="53" xr:uid="{00000000-0005-0000-0000-000030000000}"/>
    <cellStyle name="40% - Énfasis2 2" xfId="54" xr:uid="{00000000-0005-0000-0000-000031000000}"/>
    <cellStyle name="40% - Énfasis2 3" xfId="55" xr:uid="{00000000-0005-0000-0000-000032000000}"/>
    <cellStyle name="40% - Énfasis2 4" xfId="56" xr:uid="{00000000-0005-0000-0000-000033000000}"/>
    <cellStyle name="40% - Énfasis3 2" xfId="57" xr:uid="{00000000-0005-0000-0000-000034000000}"/>
    <cellStyle name="40% - Énfasis3 3" xfId="58" xr:uid="{00000000-0005-0000-0000-000035000000}"/>
    <cellStyle name="40% - Énfasis3 4" xfId="59" xr:uid="{00000000-0005-0000-0000-000036000000}"/>
    <cellStyle name="40% - Énfasis4 2" xfId="60" xr:uid="{00000000-0005-0000-0000-000037000000}"/>
    <cellStyle name="40% - Énfasis4 3" xfId="61" xr:uid="{00000000-0005-0000-0000-000038000000}"/>
    <cellStyle name="40% - Énfasis4 4" xfId="62" xr:uid="{00000000-0005-0000-0000-000039000000}"/>
    <cellStyle name="40% - Énfasis5 2" xfId="63" xr:uid="{00000000-0005-0000-0000-00003A000000}"/>
    <cellStyle name="40% - Énfasis5 3" xfId="64" xr:uid="{00000000-0005-0000-0000-00003B000000}"/>
    <cellStyle name="40% - Énfasis5 4" xfId="65" xr:uid="{00000000-0005-0000-0000-00003C000000}"/>
    <cellStyle name="40% - Énfasis6 2" xfId="66" xr:uid="{00000000-0005-0000-0000-00003D000000}"/>
    <cellStyle name="40% - Énfasis6 3" xfId="67" xr:uid="{00000000-0005-0000-0000-00003E000000}"/>
    <cellStyle name="40% - Énfasis6 4" xfId="68" xr:uid="{00000000-0005-0000-0000-00003F000000}"/>
    <cellStyle name="5 indents" xfId="69" xr:uid="{00000000-0005-0000-0000-000040000000}"/>
    <cellStyle name="60% - Accent1 2" xfId="70" xr:uid="{00000000-0005-0000-0000-000041000000}"/>
    <cellStyle name="60% - Accent2 2" xfId="71" xr:uid="{00000000-0005-0000-0000-000042000000}"/>
    <cellStyle name="60% - Accent3 2" xfId="72" xr:uid="{00000000-0005-0000-0000-000043000000}"/>
    <cellStyle name="60% - Accent4 2" xfId="73" xr:uid="{00000000-0005-0000-0000-000044000000}"/>
    <cellStyle name="60% - Accent5 2" xfId="74" xr:uid="{00000000-0005-0000-0000-000045000000}"/>
    <cellStyle name="60% - Accent6 2" xfId="75" xr:uid="{00000000-0005-0000-0000-000046000000}"/>
    <cellStyle name="60% - Colore 1" xfId="76" xr:uid="{00000000-0005-0000-0000-000047000000}"/>
    <cellStyle name="60% - Colore 2" xfId="77" xr:uid="{00000000-0005-0000-0000-000048000000}"/>
    <cellStyle name="60% - Colore 3" xfId="78" xr:uid="{00000000-0005-0000-0000-000049000000}"/>
    <cellStyle name="60% - Colore 4" xfId="79" xr:uid="{00000000-0005-0000-0000-00004A000000}"/>
    <cellStyle name="60% - Colore 5" xfId="80" xr:uid="{00000000-0005-0000-0000-00004B000000}"/>
    <cellStyle name="60% - Colore 6" xfId="81" xr:uid="{00000000-0005-0000-0000-00004C000000}"/>
    <cellStyle name="60% - Énfasis1 2" xfId="82" xr:uid="{00000000-0005-0000-0000-00004D000000}"/>
    <cellStyle name="60% - Énfasis1 3" xfId="83" xr:uid="{00000000-0005-0000-0000-00004E000000}"/>
    <cellStyle name="60% - Énfasis1 4" xfId="84" xr:uid="{00000000-0005-0000-0000-00004F000000}"/>
    <cellStyle name="60% - Énfasis2 2" xfId="85" xr:uid="{00000000-0005-0000-0000-000050000000}"/>
    <cellStyle name="60% - Énfasis2 3" xfId="86" xr:uid="{00000000-0005-0000-0000-000051000000}"/>
    <cellStyle name="60% - Énfasis2 4" xfId="87" xr:uid="{00000000-0005-0000-0000-000052000000}"/>
    <cellStyle name="60% - Énfasis3 2" xfId="88" xr:uid="{00000000-0005-0000-0000-000053000000}"/>
    <cellStyle name="60% - Énfasis3 3" xfId="89" xr:uid="{00000000-0005-0000-0000-000054000000}"/>
    <cellStyle name="60% - Énfasis3 4" xfId="90" xr:uid="{00000000-0005-0000-0000-000055000000}"/>
    <cellStyle name="60% - Énfasis4 2" xfId="91" xr:uid="{00000000-0005-0000-0000-000056000000}"/>
    <cellStyle name="60% - Énfasis4 3" xfId="92" xr:uid="{00000000-0005-0000-0000-000057000000}"/>
    <cellStyle name="60% - Énfasis4 4" xfId="93" xr:uid="{00000000-0005-0000-0000-000058000000}"/>
    <cellStyle name="60% - Énfasis5 2" xfId="94" xr:uid="{00000000-0005-0000-0000-000059000000}"/>
    <cellStyle name="60% - Énfasis5 3" xfId="95" xr:uid="{00000000-0005-0000-0000-00005A000000}"/>
    <cellStyle name="60% - Énfasis5 4" xfId="96" xr:uid="{00000000-0005-0000-0000-00005B000000}"/>
    <cellStyle name="60% - Énfasis6 2" xfId="97" xr:uid="{00000000-0005-0000-0000-00005C000000}"/>
    <cellStyle name="60% - Énfasis6 3" xfId="98" xr:uid="{00000000-0005-0000-0000-00005D000000}"/>
    <cellStyle name="60% - Énfasis6 4" xfId="99" xr:uid="{00000000-0005-0000-0000-00005E000000}"/>
    <cellStyle name="Accent1 2" xfId="100" xr:uid="{00000000-0005-0000-0000-00005F000000}"/>
    <cellStyle name="Accent2 2" xfId="101" xr:uid="{00000000-0005-0000-0000-000060000000}"/>
    <cellStyle name="Accent3 2" xfId="102" xr:uid="{00000000-0005-0000-0000-000061000000}"/>
    <cellStyle name="Accent4 2" xfId="103" xr:uid="{00000000-0005-0000-0000-000062000000}"/>
    <cellStyle name="Accent5 2" xfId="104" xr:uid="{00000000-0005-0000-0000-000063000000}"/>
    <cellStyle name="Accent6 2" xfId="105" xr:uid="{00000000-0005-0000-0000-000064000000}"/>
    <cellStyle name="Actual Date" xfId="106" xr:uid="{00000000-0005-0000-0000-000065000000}"/>
    <cellStyle name="Array" xfId="107" xr:uid="{00000000-0005-0000-0000-000066000000}"/>
    <cellStyle name="Array Enter" xfId="108" xr:uid="{00000000-0005-0000-0000-000067000000}"/>
    <cellStyle name="Array_3.22-10" xfId="109" xr:uid="{00000000-0005-0000-0000-000068000000}"/>
    <cellStyle name="Bad 2" xfId="110" xr:uid="{00000000-0005-0000-0000-000069000000}"/>
    <cellStyle name="base paren" xfId="111" xr:uid="{00000000-0005-0000-0000-00006A000000}"/>
    <cellStyle name="Buena 2" xfId="112" xr:uid="{00000000-0005-0000-0000-00006B000000}"/>
    <cellStyle name="Buena 3" xfId="113" xr:uid="{00000000-0005-0000-0000-00006C000000}"/>
    <cellStyle name="Buena 4" xfId="114" xr:uid="{00000000-0005-0000-0000-00006D000000}"/>
    <cellStyle name="Calcolo" xfId="115" xr:uid="{00000000-0005-0000-0000-00006E000000}"/>
    <cellStyle name="Calculation 2" xfId="116" xr:uid="{00000000-0005-0000-0000-00006F000000}"/>
    <cellStyle name="Cálculo 2" xfId="117" xr:uid="{00000000-0005-0000-0000-000070000000}"/>
    <cellStyle name="Cálculo 3" xfId="118" xr:uid="{00000000-0005-0000-0000-000071000000}"/>
    <cellStyle name="Cálculo 4" xfId="119" xr:uid="{00000000-0005-0000-0000-000072000000}"/>
    <cellStyle name="Celda de comprobación 2" xfId="120" xr:uid="{00000000-0005-0000-0000-000073000000}"/>
    <cellStyle name="Celda de comprobación 3" xfId="121" xr:uid="{00000000-0005-0000-0000-000074000000}"/>
    <cellStyle name="Celda de comprobación 4" xfId="122" xr:uid="{00000000-0005-0000-0000-000075000000}"/>
    <cellStyle name="Celda vinculada 2" xfId="123" xr:uid="{00000000-0005-0000-0000-000076000000}"/>
    <cellStyle name="Celda vinculada 3" xfId="124" xr:uid="{00000000-0005-0000-0000-000077000000}"/>
    <cellStyle name="Celda vinculada 4" xfId="125" xr:uid="{00000000-0005-0000-0000-000078000000}"/>
    <cellStyle name="Cella collegata" xfId="126" xr:uid="{00000000-0005-0000-0000-000079000000}"/>
    <cellStyle name="Cella da controllare" xfId="127" xr:uid="{00000000-0005-0000-0000-00007A000000}"/>
    <cellStyle name="Colore 1" xfId="128" xr:uid="{00000000-0005-0000-0000-00007B000000}"/>
    <cellStyle name="Colore 2" xfId="129" xr:uid="{00000000-0005-0000-0000-00007C000000}"/>
    <cellStyle name="Colore 3" xfId="130" xr:uid="{00000000-0005-0000-0000-00007D000000}"/>
    <cellStyle name="Colore 4" xfId="131" xr:uid="{00000000-0005-0000-0000-00007E000000}"/>
    <cellStyle name="Colore 5" xfId="132" xr:uid="{00000000-0005-0000-0000-00007F000000}"/>
    <cellStyle name="Colore 6" xfId="133" xr:uid="{00000000-0005-0000-0000-000080000000}"/>
    <cellStyle name="Comma" xfId="1" builtinId="3"/>
    <cellStyle name="Comma [0] 2" xfId="134" xr:uid="{00000000-0005-0000-0000-000081000000}"/>
    <cellStyle name="Comma 10" xfId="135" xr:uid="{00000000-0005-0000-0000-000082000000}"/>
    <cellStyle name="Comma 11" xfId="136" xr:uid="{00000000-0005-0000-0000-000083000000}"/>
    <cellStyle name="Comma 12" xfId="137" xr:uid="{00000000-0005-0000-0000-000084000000}"/>
    <cellStyle name="Comma 13" xfId="138" xr:uid="{00000000-0005-0000-0000-000085000000}"/>
    <cellStyle name="Comma 14" xfId="139" xr:uid="{00000000-0005-0000-0000-000086000000}"/>
    <cellStyle name="Comma 15" xfId="140" xr:uid="{00000000-0005-0000-0000-000087000000}"/>
    <cellStyle name="Comma 16" xfId="141" xr:uid="{00000000-0005-0000-0000-000088000000}"/>
    <cellStyle name="Comma 17" xfId="142" xr:uid="{00000000-0005-0000-0000-000089000000}"/>
    <cellStyle name="Comma 18" xfId="143" xr:uid="{00000000-0005-0000-0000-00008A000000}"/>
    <cellStyle name="Comma 19" xfId="144" xr:uid="{00000000-0005-0000-0000-00008B000000}"/>
    <cellStyle name="Comma 2" xfId="145" xr:uid="{00000000-0005-0000-0000-00008C000000}"/>
    <cellStyle name="Comma 2 2" xfId="146" xr:uid="{00000000-0005-0000-0000-00008D000000}"/>
    <cellStyle name="Comma 2 2 2" xfId="147" xr:uid="{00000000-0005-0000-0000-00008E000000}"/>
    <cellStyle name="Comma 2 2 2 2" xfId="148" xr:uid="{00000000-0005-0000-0000-00008F000000}"/>
    <cellStyle name="Comma 2 2 2 2 2" xfId="149" xr:uid="{00000000-0005-0000-0000-000090000000}"/>
    <cellStyle name="Comma 2 2 2 2 2 2" xfId="150" xr:uid="{00000000-0005-0000-0000-000091000000}"/>
    <cellStyle name="Comma 2 2 2 2 2 2 2" xfId="151" xr:uid="{00000000-0005-0000-0000-000092000000}"/>
    <cellStyle name="Comma 2 2 2 2 2 2 2 2" xfId="152" xr:uid="{00000000-0005-0000-0000-000093000000}"/>
    <cellStyle name="Comma 2 2 2 2 2 2 2 2 2" xfId="153" xr:uid="{00000000-0005-0000-0000-000094000000}"/>
    <cellStyle name="Comma 2 2 2 2 2 2 2 2 2 2" xfId="154" xr:uid="{00000000-0005-0000-0000-000095000000}"/>
    <cellStyle name="Comma 2 2 2 2 2 2 2 2 2 2 2" xfId="155" xr:uid="{00000000-0005-0000-0000-000096000000}"/>
    <cellStyle name="Comma 2 2 2 2 2 2 2 2 2 2 2 2" xfId="156" xr:uid="{00000000-0005-0000-0000-000097000000}"/>
    <cellStyle name="Comma 2 2 2 2 2 2 2 2 2 3" xfId="157" xr:uid="{00000000-0005-0000-0000-000098000000}"/>
    <cellStyle name="Comma 2 2 2 2 2 2 2 2 3" xfId="158" xr:uid="{00000000-0005-0000-0000-000099000000}"/>
    <cellStyle name="Comma 2 2 2 2 2 2 2 2 3 2" xfId="159" xr:uid="{00000000-0005-0000-0000-00009A000000}"/>
    <cellStyle name="Comma 2 2 2 2 2 2 2 3" xfId="160" xr:uid="{00000000-0005-0000-0000-00009B000000}"/>
    <cellStyle name="Comma 2 2 2 2 2 2 2 3 2" xfId="161" xr:uid="{00000000-0005-0000-0000-00009C000000}"/>
    <cellStyle name="Comma 2 2 2 2 2 2 2 3 2 2" xfId="162" xr:uid="{00000000-0005-0000-0000-00009D000000}"/>
    <cellStyle name="Comma 2 2 2 2 2 2 2 4" xfId="163" xr:uid="{00000000-0005-0000-0000-00009E000000}"/>
    <cellStyle name="Comma 2 2 2 2 2 2 3" xfId="164" xr:uid="{00000000-0005-0000-0000-00009F000000}"/>
    <cellStyle name="Comma 2 2 2 2 2 2 3 2" xfId="165" xr:uid="{00000000-0005-0000-0000-0000A0000000}"/>
    <cellStyle name="Comma 2 2 2 2 2 2 3 2 2" xfId="166" xr:uid="{00000000-0005-0000-0000-0000A1000000}"/>
    <cellStyle name="Comma 2 2 2 2 2 2 3 2 2 2" xfId="167" xr:uid="{00000000-0005-0000-0000-0000A2000000}"/>
    <cellStyle name="Comma 2 2 2 2 2 2 3 3" xfId="168" xr:uid="{00000000-0005-0000-0000-0000A3000000}"/>
    <cellStyle name="Comma 2 2 2 2 2 2 4" xfId="169" xr:uid="{00000000-0005-0000-0000-0000A4000000}"/>
    <cellStyle name="Comma 2 2 2 2 2 2 4 2" xfId="170" xr:uid="{00000000-0005-0000-0000-0000A5000000}"/>
    <cellStyle name="Comma 2 2 2 2 2 3" xfId="171" xr:uid="{00000000-0005-0000-0000-0000A6000000}"/>
    <cellStyle name="Comma 2 2 2 2 2 3 2" xfId="172" xr:uid="{00000000-0005-0000-0000-0000A7000000}"/>
    <cellStyle name="Comma 2 2 2 2 2 3 2 2" xfId="173" xr:uid="{00000000-0005-0000-0000-0000A8000000}"/>
    <cellStyle name="Comma 2 2 2 2 2 3 2 2 2" xfId="174" xr:uid="{00000000-0005-0000-0000-0000A9000000}"/>
    <cellStyle name="Comma 2 2 2 2 2 3 2 2 2 2" xfId="175" xr:uid="{00000000-0005-0000-0000-0000AA000000}"/>
    <cellStyle name="Comma 2 2 2 2 2 3 2 3" xfId="176" xr:uid="{00000000-0005-0000-0000-0000AB000000}"/>
    <cellStyle name="Comma 2 2 2 2 2 3 3" xfId="177" xr:uid="{00000000-0005-0000-0000-0000AC000000}"/>
    <cellStyle name="Comma 2 2 2 2 2 3 3 2" xfId="178" xr:uid="{00000000-0005-0000-0000-0000AD000000}"/>
    <cellStyle name="Comma 2 2 2 2 2 4" xfId="179" xr:uid="{00000000-0005-0000-0000-0000AE000000}"/>
    <cellStyle name="Comma 2 2 2 2 2 4 2" xfId="180" xr:uid="{00000000-0005-0000-0000-0000AF000000}"/>
    <cellStyle name="Comma 2 2 2 2 2 4 2 2" xfId="181" xr:uid="{00000000-0005-0000-0000-0000B0000000}"/>
    <cellStyle name="Comma 2 2 2 2 2 5" xfId="182" xr:uid="{00000000-0005-0000-0000-0000B1000000}"/>
    <cellStyle name="Comma 2 2 2 2 3" xfId="183" xr:uid="{00000000-0005-0000-0000-0000B2000000}"/>
    <cellStyle name="Comma 2 2 2 2 3 2" xfId="184" xr:uid="{00000000-0005-0000-0000-0000B3000000}"/>
    <cellStyle name="Comma 2 2 2 2 3 2 2" xfId="185" xr:uid="{00000000-0005-0000-0000-0000B4000000}"/>
    <cellStyle name="Comma 2 2 2 2 3 2 2 2" xfId="186" xr:uid="{00000000-0005-0000-0000-0000B5000000}"/>
    <cellStyle name="Comma 2 2 2 2 3 2 2 2 2" xfId="187" xr:uid="{00000000-0005-0000-0000-0000B6000000}"/>
    <cellStyle name="Comma 2 2 2 2 3 2 2 2 2 2" xfId="188" xr:uid="{00000000-0005-0000-0000-0000B7000000}"/>
    <cellStyle name="Comma 2 2 2 2 3 2 2 3" xfId="189" xr:uid="{00000000-0005-0000-0000-0000B8000000}"/>
    <cellStyle name="Comma 2 2 2 2 3 2 3" xfId="190" xr:uid="{00000000-0005-0000-0000-0000B9000000}"/>
    <cellStyle name="Comma 2 2 2 2 3 2 3 2" xfId="191" xr:uid="{00000000-0005-0000-0000-0000BA000000}"/>
    <cellStyle name="Comma 2 2 2 2 3 3" xfId="192" xr:uid="{00000000-0005-0000-0000-0000BB000000}"/>
    <cellStyle name="Comma 2 2 2 2 3 3 2" xfId="193" xr:uid="{00000000-0005-0000-0000-0000BC000000}"/>
    <cellStyle name="Comma 2 2 2 2 3 3 2 2" xfId="194" xr:uid="{00000000-0005-0000-0000-0000BD000000}"/>
    <cellStyle name="Comma 2 2 2 2 3 4" xfId="195" xr:uid="{00000000-0005-0000-0000-0000BE000000}"/>
    <cellStyle name="Comma 2 2 2 2 4" xfId="196" xr:uid="{00000000-0005-0000-0000-0000BF000000}"/>
    <cellStyle name="Comma 2 2 2 2 4 2" xfId="197" xr:uid="{00000000-0005-0000-0000-0000C0000000}"/>
    <cellStyle name="Comma 2 2 2 2 4 2 2" xfId="198" xr:uid="{00000000-0005-0000-0000-0000C1000000}"/>
    <cellStyle name="Comma 2 2 2 2 4 2 2 2" xfId="199" xr:uid="{00000000-0005-0000-0000-0000C2000000}"/>
    <cellStyle name="Comma 2 2 2 2 4 3" xfId="200" xr:uid="{00000000-0005-0000-0000-0000C3000000}"/>
    <cellStyle name="Comma 2 2 2 2 5" xfId="201" xr:uid="{00000000-0005-0000-0000-0000C4000000}"/>
    <cellStyle name="Comma 2 2 2 2 5 2" xfId="202" xr:uid="{00000000-0005-0000-0000-0000C5000000}"/>
    <cellStyle name="Comma 2 2 2 3" xfId="203" xr:uid="{00000000-0005-0000-0000-0000C6000000}"/>
    <cellStyle name="Comma 2 2 2 3 2" xfId="204" xr:uid="{00000000-0005-0000-0000-0000C7000000}"/>
    <cellStyle name="Comma 2 2 2 3 2 2" xfId="205" xr:uid="{00000000-0005-0000-0000-0000C8000000}"/>
    <cellStyle name="Comma 2 2 2 3 2 2 2" xfId="206" xr:uid="{00000000-0005-0000-0000-0000C9000000}"/>
    <cellStyle name="Comma 2 2 2 3 2 2 2 2" xfId="207" xr:uid="{00000000-0005-0000-0000-0000CA000000}"/>
    <cellStyle name="Comma 2 2 2 3 2 2 2 2 2" xfId="208" xr:uid="{00000000-0005-0000-0000-0000CB000000}"/>
    <cellStyle name="Comma 2 2 2 3 2 2 2 2 2 2" xfId="209" xr:uid="{00000000-0005-0000-0000-0000CC000000}"/>
    <cellStyle name="Comma 2 2 2 3 2 2 2 3" xfId="210" xr:uid="{00000000-0005-0000-0000-0000CD000000}"/>
    <cellStyle name="Comma 2 2 2 3 2 2 3" xfId="211" xr:uid="{00000000-0005-0000-0000-0000CE000000}"/>
    <cellStyle name="Comma 2 2 2 3 2 2 3 2" xfId="212" xr:uid="{00000000-0005-0000-0000-0000CF000000}"/>
    <cellStyle name="Comma 2 2 2 3 2 3" xfId="213" xr:uid="{00000000-0005-0000-0000-0000D0000000}"/>
    <cellStyle name="Comma 2 2 2 3 2 3 2" xfId="214" xr:uid="{00000000-0005-0000-0000-0000D1000000}"/>
    <cellStyle name="Comma 2 2 2 3 2 3 2 2" xfId="215" xr:uid="{00000000-0005-0000-0000-0000D2000000}"/>
    <cellStyle name="Comma 2 2 2 3 2 4" xfId="216" xr:uid="{00000000-0005-0000-0000-0000D3000000}"/>
    <cellStyle name="Comma 2 2 2 3 3" xfId="217" xr:uid="{00000000-0005-0000-0000-0000D4000000}"/>
    <cellStyle name="Comma 2 2 2 3 3 2" xfId="218" xr:uid="{00000000-0005-0000-0000-0000D5000000}"/>
    <cellStyle name="Comma 2 2 2 3 3 2 2" xfId="219" xr:uid="{00000000-0005-0000-0000-0000D6000000}"/>
    <cellStyle name="Comma 2 2 2 3 3 2 2 2" xfId="220" xr:uid="{00000000-0005-0000-0000-0000D7000000}"/>
    <cellStyle name="Comma 2 2 2 3 3 3" xfId="221" xr:uid="{00000000-0005-0000-0000-0000D8000000}"/>
    <cellStyle name="Comma 2 2 2 3 4" xfId="222" xr:uid="{00000000-0005-0000-0000-0000D9000000}"/>
    <cellStyle name="Comma 2 2 2 3 4 2" xfId="223" xr:uid="{00000000-0005-0000-0000-0000DA000000}"/>
    <cellStyle name="Comma 2 2 2 4" xfId="224" xr:uid="{00000000-0005-0000-0000-0000DB000000}"/>
    <cellStyle name="Comma 2 2 2 4 2" xfId="225" xr:uid="{00000000-0005-0000-0000-0000DC000000}"/>
    <cellStyle name="Comma 2 2 2 4 2 2" xfId="226" xr:uid="{00000000-0005-0000-0000-0000DD000000}"/>
    <cellStyle name="Comma 2 2 2 4 2 2 2" xfId="227" xr:uid="{00000000-0005-0000-0000-0000DE000000}"/>
    <cellStyle name="Comma 2 2 2 4 2 2 2 2" xfId="228" xr:uid="{00000000-0005-0000-0000-0000DF000000}"/>
    <cellStyle name="Comma 2 2 2 4 2 3" xfId="229" xr:uid="{00000000-0005-0000-0000-0000E0000000}"/>
    <cellStyle name="Comma 2 2 2 4 3" xfId="230" xr:uid="{00000000-0005-0000-0000-0000E1000000}"/>
    <cellStyle name="Comma 2 2 2 4 3 2" xfId="231" xr:uid="{00000000-0005-0000-0000-0000E2000000}"/>
    <cellStyle name="Comma 2 2 2 5" xfId="232" xr:uid="{00000000-0005-0000-0000-0000E3000000}"/>
    <cellStyle name="Comma 2 2 2 5 2" xfId="233" xr:uid="{00000000-0005-0000-0000-0000E4000000}"/>
    <cellStyle name="Comma 2 2 2 5 2 2" xfId="234" xr:uid="{00000000-0005-0000-0000-0000E5000000}"/>
    <cellStyle name="Comma 2 2 2 6" xfId="235" xr:uid="{00000000-0005-0000-0000-0000E6000000}"/>
    <cellStyle name="Comma 2 2 3" xfId="236" xr:uid="{00000000-0005-0000-0000-0000E7000000}"/>
    <cellStyle name="Comma 2 2 3 2" xfId="237" xr:uid="{00000000-0005-0000-0000-0000E8000000}"/>
    <cellStyle name="Comma 2 2 3 2 2" xfId="238" xr:uid="{00000000-0005-0000-0000-0000E9000000}"/>
    <cellStyle name="Comma 2 2 3 2 2 2" xfId="239" xr:uid="{00000000-0005-0000-0000-0000EA000000}"/>
    <cellStyle name="Comma 2 2 3 2 2 2 2" xfId="240" xr:uid="{00000000-0005-0000-0000-0000EB000000}"/>
    <cellStyle name="Comma 2 2 3 2 2 2 2 2" xfId="241" xr:uid="{00000000-0005-0000-0000-0000EC000000}"/>
    <cellStyle name="Comma 2 2 3 2 2 2 2 2 2" xfId="242" xr:uid="{00000000-0005-0000-0000-0000ED000000}"/>
    <cellStyle name="Comma 2 2 3 2 2 2 2 2 2 2" xfId="243" xr:uid="{00000000-0005-0000-0000-0000EE000000}"/>
    <cellStyle name="Comma 2 2 3 2 2 2 2 3" xfId="244" xr:uid="{00000000-0005-0000-0000-0000EF000000}"/>
    <cellStyle name="Comma 2 2 3 2 2 2 3" xfId="245" xr:uid="{00000000-0005-0000-0000-0000F0000000}"/>
    <cellStyle name="Comma 2 2 3 2 2 2 3 2" xfId="246" xr:uid="{00000000-0005-0000-0000-0000F1000000}"/>
    <cellStyle name="Comma 2 2 3 2 2 3" xfId="247" xr:uid="{00000000-0005-0000-0000-0000F2000000}"/>
    <cellStyle name="Comma 2 2 3 2 2 3 2" xfId="248" xr:uid="{00000000-0005-0000-0000-0000F3000000}"/>
    <cellStyle name="Comma 2 2 3 2 2 3 2 2" xfId="249" xr:uid="{00000000-0005-0000-0000-0000F4000000}"/>
    <cellStyle name="Comma 2 2 3 2 2 4" xfId="250" xr:uid="{00000000-0005-0000-0000-0000F5000000}"/>
    <cellStyle name="Comma 2 2 3 2 3" xfId="251" xr:uid="{00000000-0005-0000-0000-0000F6000000}"/>
    <cellStyle name="Comma 2 2 3 2 3 2" xfId="252" xr:uid="{00000000-0005-0000-0000-0000F7000000}"/>
    <cellStyle name="Comma 2 2 3 2 3 2 2" xfId="253" xr:uid="{00000000-0005-0000-0000-0000F8000000}"/>
    <cellStyle name="Comma 2 2 3 2 3 2 2 2" xfId="254" xr:uid="{00000000-0005-0000-0000-0000F9000000}"/>
    <cellStyle name="Comma 2 2 3 2 3 3" xfId="255" xr:uid="{00000000-0005-0000-0000-0000FA000000}"/>
    <cellStyle name="Comma 2 2 3 2 4" xfId="256" xr:uid="{00000000-0005-0000-0000-0000FB000000}"/>
    <cellStyle name="Comma 2 2 3 2 4 2" xfId="257" xr:uid="{00000000-0005-0000-0000-0000FC000000}"/>
    <cellStyle name="Comma 2 2 3 3" xfId="258" xr:uid="{00000000-0005-0000-0000-0000FD000000}"/>
    <cellStyle name="Comma 2 2 3 3 2" xfId="259" xr:uid="{00000000-0005-0000-0000-0000FE000000}"/>
    <cellStyle name="Comma 2 2 3 3 2 2" xfId="260" xr:uid="{00000000-0005-0000-0000-0000FF000000}"/>
    <cellStyle name="Comma 2 2 3 3 2 2 2" xfId="261" xr:uid="{00000000-0005-0000-0000-000000010000}"/>
    <cellStyle name="Comma 2 2 3 3 2 2 2 2" xfId="262" xr:uid="{00000000-0005-0000-0000-000001010000}"/>
    <cellStyle name="Comma 2 2 3 3 2 3" xfId="263" xr:uid="{00000000-0005-0000-0000-000002010000}"/>
    <cellStyle name="Comma 2 2 3 3 3" xfId="264" xr:uid="{00000000-0005-0000-0000-000003010000}"/>
    <cellStyle name="Comma 2 2 3 3 3 2" xfId="265" xr:uid="{00000000-0005-0000-0000-000004010000}"/>
    <cellStyle name="Comma 2 2 3 4" xfId="266" xr:uid="{00000000-0005-0000-0000-000005010000}"/>
    <cellStyle name="Comma 2 2 3 4 2" xfId="267" xr:uid="{00000000-0005-0000-0000-000006010000}"/>
    <cellStyle name="Comma 2 2 3 4 2 2" xfId="268" xr:uid="{00000000-0005-0000-0000-000007010000}"/>
    <cellStyle name="Comma 2 2 3 5" xfId="269" xr:uid="{00000000-0005-0000-0000-000008010000}"/>
    <cellStyle name="Comma 2 2 4" xfId="270" xr:uid="{00000000-0005-0000-0000-000009010000}"/>
    <cellStyle name="Comma 2 2 4 2" xfId="271" xr:uid="{00000000-0005-0000-0000-00000A010000}"/>
    <cellStyle name="Comma 2 2 4 2 2" xfId="272" xr:uid="{00000000-0005-0000-0000-00000B010000}"/>
    <cellStyle name="Comma 2 2 4 2 2 2" xfId="273" xr:uid="{00000000-0005-0000-0000-00000C010000}"/>
    <cellStyle name="Comma 2 2 4 2 2 2 2" xfId="274" xr:uid="{00000000-0005-0000-0000-00000D010000}"/>
    <cellStyle name="Comma 2 2 4 2 2 2 2 2" xfId="275" xr:uid="{00000000-0005-0000-0000-00000E010000}"/>
    <cellStyle name="Comma 2 2 4 2 2 3" xfId="276" xr:uid="{00000000-0005-0000-0000-00000F010000}"/>
    <cellStyle name="Comma 2 2 4 2 3" xfId="277" xr:uid="{00000000-0005-0000-0000-000010010000}"/>
    <cellStyle name="Comma 2 2 4 2 3 2" xfId="278" xr:uid="{00000000-0005-0000-0000-000011010000}"/>
    <cellStyle name="Comma 2 2 4 3" xfId="279" xr:uid="{00000000-0005-0000-0000-000012010000}"/>
    <cellStyle name="Comma 2 2 4 3 2" xfId="280" xr:uid="{00000000-0005-0000-0000-000013010000}"/>
    <cellStyle name="Comma 2 2 4 3 2 2" xfId="281" xr:uid="{00000000-0005-0000-0000-000014010000}"/>
    <cellStyle name="Comma 2 2 4 4" xfId="282" xr:uid="{00000000-0005-0000-0000-000015010000}"/>
    <cellStyle name="Comma 2 2 5" xfId="283" xr:uid="{00000000-0005-0000-0000-000016010000}"/>
    <cellStyle name="Comma 2 2 5 2" xfId="284" xr:uid="{00000000-0005-0000-0000-000017010000}"/>
    <cellStyle name="Comma 2 2 5 2 2" xfId="285" xr:uid="{00000000-0005-0000-0000-000018010000}"/>
    <cellStyle name="Comma 2 2 5 2 2 2" xfId="286" xr:uid="{00000000-0005-0000-0000-000019010000}"/>
    <cellStyle name="Comma 2 2 5 3" xfId="287" xr:uid="{00000000-0005-0000-0000-00001A010000}"/>
    <cellStyle name="Comma 2 2 6" xfId="288" xr:uid="{00000000-0005-0000-0000-00001B010000}"/>
    <cellStyle name="Comma 2 2 6 2" xfId="289" xr:uid="{00000000-0005-0000-0000-00001C010000}"/>
    <cellStyle name="Comma 2 2 7" xfId="290" xr:uid="{00000000-0005-0000-0000-00001D010000}"/>
    <cellStyle name="Comma 2 3" xfId="291" xr:uid="{00000000-0005-0000-0000-00001E010000}"/>
    <cellStyle name="Comma 2 4" xfId="292" xr:uid="{00000000-0005-0000-0000-00001F010000}"/>
    <cellStyle name="Comma 2 4 2" xfId="293" xr:uid="{00000000-0005-0000-0000-000020010000}"/>
    <cellStyle name="Comma 2 4 3" xfId="294" xr:uid="{00000000-0005-0000-0000-000021010000}"/>
    <cellStyle name="Comma 2 4 4" xfId="295" xr:uid="{00000000-0005-0000-0000-000022010000}"/>
    <cellStyle name="Comma 2 4 5" xfId="296" xr:uid="{00000000-0005-0000-0000-000023010000}"/>
    <cellStyle name="Comma 2 5" xfId="297" xr:uid="{00000000-0005-0000-0000-000024010000}"/>
    <cellStyle name="Comma 2 6" xfId="298" xr:uid="{00000000-0005-0000-0000-000025010000}"/>
    <cellStyle name="Comma 2 7" xfId="299" xr:uid="{00000000-0005-0000-0000-000026010000}"/>
    <cellStyle name="Comma 2_3.24-07" xfId="300" xr:uid="{00000000-0005-0000-0000-000027010000}"/>
    <cellStyle name="Comma 20" xfId="301" xr:uid="{00000000-0005-0000-0000-000028010000}"/>
    <cellStyle name="Comma 21" xfId="302" xr:uid="{00000000-0005-0000-0000-000029010000}"/>
    <cellStyle name="Comma 22" xfId="303" xr:uid="{00000000-0005-0000-0000-00002A010000}"/>
    <cellStyle name="Comma 22 2" xfId="304" xr:uid="{00000000-0005-0000-0000-00002B010000}"/>
    <cellStyle name="Comma 23" xfId="305" xr:uid="{00000000-0005-0000-0000-00002C010000}"/>
    <cellStyle name="Comma 24" xfId="306" xr:uid="{00000000-0005-0000-0000-00002D010000}"/>
    <cellStyle name="Comma 24 2" xfId="307" xr:uid="{00000000-0005-0000-0000-00002E010000}"/>
    <cellStyle name="Comma 25" xfId="308" xr:uid="{00000000-0005-0000-0000-00002F010000}"/>
    <cellStyle name="Comma 26" xfId="309" xr:uid="{00000000-0005-0000-0000-000030010000}"/>
    <cellStyle name="Comma 26 2" xfId="310" xr:uid="{00000000-0005-0000-0000-000031010000}"/>
    <cellStyle name="Comma 27" xfId="537" xr:uid="{00000000-0005-0000-0000-00004B020000}"/>
    <cellStyle name="Comma 28" xfId="538" xr:uid="{00000000-0005-0000-0000-00004D020000}"/>
    <cellStyle name="Comma 29" xfId="311" xr:uid="{00000000-0005-0000-0000-000032010000}"/>
    <cellStyle name="Comma 3" xfId="312" xr:uid="{00000000-0005-0000-0000-000033010000}"/>
    <cellStyle name="Comma 3 2" xfId="313" xr:uid="{00000000-0005-0000-0000-000034010000}"/>
    <cellStyle name="Comma 3 3" xfId="314" xr:uid="{00000000-0005-0000-0000-000035010000}"/>
    <cellStyle name="Comma 3 4" xfId="315" xr:uid="{00000000-0005-0000-0000-000036010000}"/>
    <cellStyle name="Comma 3 5" xfId="316" xr:uid="{00000000-0005-0000-0000-000037010000}"/>
    <cellStyle name="Comma 3 6" xfId="317" xr:uid="{00000000-0005-0000-0000-000038010000}"/>
    <cellStyle name="Comma 30" xfId="539" xr:uid="{00000000-0005-0000-0000-00004E020000}"/>
    <cellStyle name="Comma 31" xfId="540" xr:uid="{00000000-0005-0000-0000-00004F020000}"/>
    <cellStyle name="Comma 32" xfId="541" xr:uid="{00000000-0005-0000-0000-000050020000}"/>
    <cellStyle name="Comma 33" xfId="542" xr:uid="{00000000-0005-0000-0000-000051020000}"/>
    <cellStyle name="Comma 34" xfId="543" xr:uid="{00000000-0005-0000-0000-000052020000}"/>
    <cellStyle name="Comma 35" xfId="544" xr:uid="{00000000-0005-0000-0000-000053020000}"/>
    <cellStyle name="Comma 4" xfId="318" xr:uid="{00000000-0005-0000-0000-000039010000}"/>
    <cellStyle name="Comma 5" xfId="319" xr:uid="{00000000-0005-0000-0000-00003A010000}"/>
    <cellStyle name="Comma 6" xfId="320" xr:uid="{00000000-0005-0000-0000-00003B010000}"/>
    <cellStyle name="Comma 7" xfId="321" xr:uid="{00000000-0005-0000-0000-00003C010000}"/>
    <cellStyle name="Comma 8" xfId="322" xr:uid="{00000000-0005-0000-0000-00003D010000}"/>
    <cellStyle name="Comma 9" xfId="323" xr:uid="{00000000-0005-0000-0000-00003E010000}"/>
    <cellStyle name="Currency 2" xfId="324" xr:uid="{00000000-0005-0000-0000-00003F010000}"/>
    <cellStyle name="Date" xfId="325" xr:uid="{00000000-0005-0000-0000-000040010000}"/>
    <cellStyle name="Encabezado 4 2" xfId="326" xr:uid="{00000000-0005-0000-0000-000041010000}"/>
    <cellStyle name="Encabezado 4 3" xfId="327" xr:uid="{00000000-0005-0000-0000-000042010000}"/>
    <cellStyle name="Encabezado 4 4" xfId="328" xr:uid="{00000000-0005-0000-0000-000043010000}"/>
    <cellStyle name="Énfasis1 2" xfId="329" xr:uid="{00000000-0005-0000-0000-000044010000}"/>
    <cellStyle name="Énfasis1 3" xfId="330" xr:uid="{00000000-0005-0000-0000-000045010000}"/>
    <cellStyle name="Énfasis1 4" xfId="331" xr:uid="{00000000-0005-0000-0000-000046010000}"/>
    <cellStyle name="Énfasis2 2" xfId="332" xr:uid="{00000000-0005-0000-0000-000047010000}"/>
    <cellStyle name="Énfasis2 3" xfId="333" xr:uid="{00000000-0005-0000-0000-000048010000}"/>
    <cellStyle name="Énfasis2 4" xfId="334" xr:uid="{00000000-0005-0000-0000-000049010000}"/>
    <cellStyle name="Énfasis3 2" xfId="335" xr:uid="{00000000-0005-0000-0000-00004A010000}"/>
    <cellStyle name="Énfasis3 3" xfId="336" xr:uid="{00000000-0005-0000-0000-00004B010000}"/>
    <cellStyle name="Énfasis3 4" xfId="337" xr:uid="{00000000-0005-0000-0000-00004C010000}"/>
    <cellStyle name="Énfasis4 2" xfId="338" xr:uid="{00000000-0005-0000-0000-00004D010000}"/>
    <cellStyle name="Énfasis4 3" xfId="339" xr:uid="{00000000-0005-0000-0000-00004E010000}"/>
    <cellStyle name="Énfasis4 4" xfId="340" xr:uid="{00000000-0005-0000-0000-00004F010000}"/>
    <cellStyle name="Énfasis5 2" xfId="341" xr:uid="{00000000-0005-0000-0000-000050010000}"/>
    <cellStyle name="Énfasis5 3" xfId="342" xr:uid="{00000000-0005-0000-0000-000051010000}"/>
    <cellStyle name="Énfasis5 4" xfId="343" xr:uid="{00000000-0005-0000-0000-000052010000}"/>
    <cellStyle name="Énfasis6 2" xfId="344" xr:uid="{00000000-0005-0000-0000-000053010000}"/>
    <cellStyle name="Énfasis6 3" xfId="345" xr:uid="{00000000-0005-0000-0000-000054010000}"/>
    <cellStyle name="Énfasis6 4" xfId="346" xr:uid="{00000000-0005-0000-0000-000055010000}"/>
    <cellStyle name="Entrada 2" xfId="347" xr:uid="{00000000-0005-0000-0000-000056010000}"/>
    <cellStyle name="Entrada 3" xfId="348" xr:uid="{00000000-0005-0000-0000-000057010000}"/>
    <cellStyle name="Entrada 4" xfId="349" xr:uid="{00000000-0005-0000-0000-000058010000}"/>
    <cellStyle name="Estilo 1" xfId="350" xr:uid="{00000000-0005-0000-0000-000059010000}"/>
    <cellStyle name="Euro" xfId="351" xr:uid="{00000000-0005-0000-0000-00005A010000}"/>
    <cellStyle name="Explanatory Text 2" xfId="352" xr:uid="{00000000-0005-0000-0000-00005B010000}"/>
    <cellStyle name="Fixed" xfId="353" xr:uid="{00000000-0005-0000-0000-00005C010000}"/>
    <cellStyle name="Grey" xfId="354" xr:uid="{00000000-0005-0000-0000-00005D010000}"/>
    <cellStyle name="HEADER" xfId="355" xr:uid="{00000000-0005-0000-0000-00005E010000}"/>
    <cellStyle name="Heading 1 2" xfId="356" xr:uid="{00000000-0005-0000-0000-00005F010000}"/>
    <cellStyle name="Heading 2 2" xfId="357" xr:uid="{00000000-0005-0000-0000-000060010000}"/>
    <cellStyle name="Heading 3 2" xfId="358" xr:uid="{00000000-0005-0000-0000-000061010000}"/>
    <cellStyle name="Heading1" xfId="359" xr:uid="{00000000-0005-0000-0000-000062010000}"/>
    <cellStyle name="Heading2" xfId="360" xr:uid="{00000000-0005-0000-0000-000063010000}"/>
    <cellStyle name="HIGHLIGHT" xfId="361" xr:uid="{00000000-0005-0000-0000-000064010000}"/>
    <cellStyle name="Hipervínculo" xfId="546" xr:uid="{779A56A1-599F-4BCC-90B5-42655C8ACAA5}"/>
    <cellStyle name="imf-one decimal" xfId="362" xr:uid="{00000000-0005-0000-0000-000066010000}"/>
    <cellStyle name="imf-zero decimal" xfId="363" xr:uid="{00000000-0005-0000-0000-000067010000}"/>
    <cellStyle name="Incorrecto 2" xfId="364" xr:uid="{00000000-0005-0000-0000-000068010000}"/>
    <cellStyle name="Incorrecto 3" xfId="365" xr:uid="{00000000-0005-0000-0000-000069010000}"/>
    <cellStyle name="Incorrecto 4" xfId="366" xr:uid="{00000000-0005-0000-0000-00006A010000}"/>
    <cellStyle name="Input [yellow]" xfId="367" xr:uid="{00000000-0005-0000-0000-00006B010000}"/>
    <cellStyle name="MacroCode" xfId="368" xr:uid="{00000000-0005-0000-0000-00006C010000}"/>
    <cellStyle name="Millares [0] 2" xfId="369" xr:uid="{00000000-0005-0000-0000-00006E010000}"/>
    <cellStyle name="Millares 2" xfId="370" xr:uid="{00000000-0005-0000-0000-00006F010000}"/>
    <cellStyle name="Millares 2 2" xfId="371" xr:uid="{00000000-0005-0000-0000-000070010000}"/>
    <cellStyle name="Millares 3" xfId="372" xr:uid="{00000000-0005-0000-0000-000071010000}"/>
    <cellStyle name="Millares 4" xfId="373" xr:uid="{00000000-0005-0000-0000-000072010000}"/>
    <cellStyle name="Millares 5" xfId="374" xr:uid="{00000000-0005-0000-0000-000073010000}"/>
    <cellStyle name="Milliers [0]_Encours - Apr rééch" xfId="375" xr:uid="{00000000-0005-0000-0000-000074010000}"/>
    <cellStyle name="Milliers_Encours - Apr rééch" xfId="376" xr:uid="{00000000-0005-0000-0000-000075010000}"/>
    <cellStyle name="Moneda 2" xfId="377" xr:uid="{00000000-0005-0000-0000-000076010000}"/>
    <cellStyle name="Monétaire [0]_Encours - Apr rééch" xfId="378" xr:uid="{00000000-0005-0000-0000-000077010000}"/>
    <cellStyle name="Monétaire_Encours - Apr rééch" xfId="379" xr:uid="{00000000-0005-0000-0000-000078010000}"/>
    <cellStyle name="Neutral 2" xfId="380" xr:uid="{00000000-0005-0000-0000-000079010000}"/>
    <cellStyle name="Neutral 3" xfId="381" xr:uid="{00000000-0005-0000-0000-00007A010000}"/>
    <cellStyle name="Neutral 4" xfId="382" xr:uid="{00000000-0005-0000-0000-00007B010000}"/>
    <cellStyle name="Neutrale" xfId="383" xr:uid="{00000000-0005-0000-0000-00007C010000}"/>
    <cellStyle name="no dec" xfId="384" xr:uid="{00000000-0005-0000-0000-00007D010000}"/>
    <cellStyle name="Normal" xfId="0" builtinId="0"/>
    <cellStyle name="Normal - Style1" xfId="385" xr:uid="{00000000-0005-0000-0000-00007F010000}"/>
    <cellStyle name="Normal 10" xfId="386" xr:uid="{00000000-0005-0000-0000-000080010000}"/>
    <cellStyle name="Normal 10 2" xfId="387" xr:uid="{00000000-0005-0000-0000-000081010000}"/>
    <cellStyle name="Normal 10 2 2" xfId="388" xr:uid="{00000000-0005-0000-0000-000082010000}"/>
    <cellStyle name="Normal 10 3" xfId="389" xr:uid="{00000000-0005-0000-0000-000083010000}"/>
    <cellStyle name="Normal 10_3.21-01" xfId="390" xr:uid="{00000000-0005-0000-0000-000084010000}"/>
    <cellStyle name="Normal 11" xfId="391" xr:uid="{00000000-0005-0000-0000-000085010000}"/>
    <cellStyle name="Normal 11 2" xfId="392" xr:uid="{00000000-0005-0000-0000-000086010000}"/>
    <cellStyle name="Normal 11_3.21-01" xfId="393" xr:uid="{00000000-0005-0000-0000-000087010000}"/>
    <cellStyle name="Normal 12" xfId="394" xr:uid="{00000000-0005-0000-0000-000088010000}"/>
    <cellStyle name="Normal 12 2" xfId="395" xr:uid="{00000000-0005-0000-0000-000089010000}"/>
    <cellStyle name="Normal 12_3.21-01" xfId="396" xr:uid="{00000000-0005-0000-0000-00008A010000}"/>
    <cellStyle name="Normal 13" xfId="397" xr:uid="{00000000-0005-0000-0000-00008B010000}"/>
    <cellStyle name="Normal 13 2" xfId="398" xr:uid="{00000000-0005-0000-0000-00008C010000}"/>
    <cellStyle name="Normal 13_3.21-01" xfId="399" xr:uid="{00000000-0005-0000-0000-00008D010000}"/>
    <cellStyle name="Normal 14" xfId="400" xr:uid="{00000000-0005-0000-0000-00008E010000}"/>
    <cellStyle name="Normal 14 2" xfId="401" xr:uid="{00000000-0005-0000-0000-00008F010000}"/>
    <cellStyle name="Normal 14_3.21-01" xfId="402" xr:uid="{00000000-0005-0000-0000-000090010000}"/>
    <cellStyle name="Normal 15" xfId="403" xr:uid="{00000000-0005-0000-0000-000091010000}"/>
    <cellStyle name="Normal 15 2" xfId="404" xr:uid="{00000000-0005-0000-0000-000092010000}"/>
    <cellStyle name="Normal 15_3.21-01" xfId="405" xr:uid="{00000000-0005-0000-0000-000093010000}"/>
    <cellStyle name="Normal 16" xfId="406" xr:uid="{00000000-0005-0000-0000-000094010000}"/>
    <cellStyle name="Normal 16 2" xfId="407" xr:uid="{00000000-0005-0000-0000-000095010000}"/>
    <cellStyle name="Normal 16_3.21-01" xfId="408" xr:uid="{00000000-0005-0000-0000-000096010000}"/>
    <cellStyle name="Normal 17" xfId="409" xr:uid="{00000000-0005-0000-0000-000097010000}"/>
    <cellStyle name="Normal 17 2" xfId="410" xr:uid="{00000000-0005-0000-0000-000098010000}"/>
    <cellStyle name="Normal 17_3.21-01" xfId="411" xr:uid="{00000000-0005-0000-0000-000099010000}"/>
    <cellStyle name="Normal 18" xfId="412" xr:uid="{00000000-0005-0000-0000-00009A010000}"/>
    <cellStyle name="Normal 18 2" xfId="413" xr:uid="{00000000-0005-0000-0000-00009B010000}"/>
    <cellStyle name="Normal 18_3.21-01" xfId="414" xr:uid="{00000000-0005-0000-0000-00009C010000}"/>
    <cellStyle name="Normal 19" xfId="415" xr:uid="{00000000-0005-0000-0000-00009D010000}"/>
    <cellStyle name="Normal 19 2" xfId="416" xr:uid="{00000000-0005-0000-0000-00009E010000}"/>
    <cellStyle name="Normal 19_3.21-01" xfId="417" xr:uid="{00000000-0005-0000-0000-00009F010000}"/>
    <cellStyle name="Normal 2" xfId="418" xr:uid="{00000000-0005-0000-0000-0000A0010000}"/>
    <cellStyle name="Normal 2 2" xfId="419" xr:uid="{00000000-0005-0000-0000-0000A1010000}"/>
    <cellStyle name="Normal 2 2 2" xfId="420" xr:uid="{00000000-0005-0000-0000-0000A2010000}"/>
    <cellStyle name="Normal 2 2 3" xfId="421" xr:uid="{00000000-0005-0000-0000-0000A3010000}"/>
    <cellStyle name="Normal 2 2 4" xfId="422" xr:uid="{00000000-0005-0000-0000-0000A4010000}"/>
    <cellStyle name="Normal 2 2 5" xfId="423" xr:uid="{00000000-0005-0000-0000-0000A5010000}"/>
    <cellStyle name="Normal 2 2 6" xfId="424" xr:uid="{00000000-0005-0000-0000-0000A6010000}"/>
    <cellStyle name="Normal 2 2_3.22-08" xfId="425" xr:uid="{00000000-0005-0000-0000-0000A7010000}"/>
    <cellStyle name="Normal 2_20080915_InffBCRDFiscalSPNF_ene-ago2008 (2)" xfId="426" xr:uid="{00000000-0005-0000-0000-0000A8010000}"/>
    <cellStyle name="Normal 20" xfId="427" xr:uid="{00000000-0005-0000-0000-0000A9010000}"/>
    <cellStyle name="Normal 20 2" xfId="428" xr:uid="{00000000-0005-0000-0000-0000AA010000}"/>
    <cellStyle name="Normal 21" xfId="429" xr:uid="{00000000-0005-0000-0000-0000AB010000}"/>
    <cellStyle name="Normal 21 2" xfId="430" xr:uid="{00000000-0005-0000-0000-0000AC010000}"/>
    <cellStyle name="Normal 21 3" xfId="431" xr:uid="{00000000-0005-0000-0000-0000AD010000}"/>
    <cellStyle name="Normal 21_homicidio 2010" xfId="432" xr:uid="{00000000-0005-0000-0000-0000AE010000}"/>
    <cellStyle name="Normal 3" xfId="433" xr:uid="{00000000-0005-0000-0000-0000AF010000}"/>
    <cellStyle name="Normal 3 2" xfId="434" xr:uid="{00000000-0005-0000-0000-0000B0010000}"/>
    <cellStyle name="Normal 3 3" xfId="435" xr:uid="{00000000-0005-0000-0000-0000B1010000}"/>
    <cellStyle name="Normal 3 4" xfId="436" xr:uid="{00000000-0005-0000-0000-0000B2010000}"/>
    <cellStyle name="Normal 3_3.10-070 Número de vuelos charter internacionales por aeropuerto, según mes, 2007-2008" xfId="437" xr:uid="{00000000-0005-0000-0000-0000B3010000}"/>
    <cellStyle name="Normal 4" xfId="438" xr:uid="{00000000-0005-0000-0000-0000B4010000}"/>
    <cellStyle name="Normal 4 2" xfId="439" xr:uid="{00000000-0005-0000-0000-0000B5010000}"/>
    <cellStyle name="Normal 4_3.21-01" xfId="440" xr:uid="{00000000-0005-0000-0000-0000B6010000}"/>
    <cellStyle name="Normal 5" xfId="441" xr:uid="{00000000-0005-0000-0000-0000B7010000}"/>
    <cellStyle name="Normal 5 2" xfId="442" xr:uid="{00000000-0005-0000-0000-0000B8010000}"/>
    <cellStyle name="Normal 5 3" xfId="443" xr:uid="{00000000-0005-0000-0000-0000B9010000}"/>
    <cellStyle name="Normal 5 4" xfId="444" xr:uid="{00000000-0005-0000-0000-0000BA010000}"/>
    <cellStyle name="Normal 6" xfId="445" xr:uid="{00000000-0005-0000-0000-0000BB010000}"/>
    <cellStyle name="Normal 6 2" xfId="446" xr:uid="{00000000-0005-0000-0000-0000BC010000}"/>
    <cellStyle name="Normal 6 3" xfId="447" xr:uid="{00000000-0005-0000-0000-0000BD010000}"/>
    <cellStyle name="Normal 7" xfId="448" xr:uid="{00000000-0005-0000-0000-0000BE010000}"/>
    <cellStyle name="Normal 7 2" xfId="449" xr:uid="{00000000-0005-0000-0000-0000BF010000}"/>
    <cellStyle name="Normal 7 3" xfId="450" xr:uid="{00000000-0005-0000-0000-0000C0010000}"/>
    <cellStyle name="Normal 7 4" xfId="451" xr:uid="{00000000-0005-0000-0000-0000C1010000}"/>
    <cellStyle name="Normal 8" xfId="452" xr:uid="{00000000-0005-0000-0000-0000C2010000}"/>
    <cellStyle name="Normal 8 2" xfId="453" xr:uid="{00000000-0005-0000-0000-0000C3010000}"/>
    <cellStyle name="Normal 8 3" xfId="454" xr:uid="{00000000-0005-0000-0000-0000C4010000}"/>
    <cellStyle name="Normal 9" xfId="455" xr:uid="{00000000-0005-0000-0000-0000C5010000}"/>
    <cellStyle name="Normal 9 2" xfId="456" xr:uid="{00000000-0005-0000-0000-0000C6010000}"/>
    <cellStyle name="Normal 9 3" xfId="457" xr:uid="{00000000-0005-0000-0000-0000C7010000}"/>
    <cellStyle name="Normal 9_3.21-01" xfId="458" xr:uid="{00000000-0005-0000-0000-0000C8010000}"/>
    <cellStyle name="Normal Table" xfId="459" xr:uid="{00000000-0005-0000-0000-0000C9010000}"/>
    <cellStyle name="Normal_Mat 2" xfId="536" xr:uid="{00000000-0005-0000-0000-0000CC010000}"/>
    <cellStyle name="Normal_Nac 2" xfId="3" xr:uid="{00000000-0005-0000-0000-0000CD010000}"/>
    <cellStyle name="Normal_nuevo libro vitales 2008" xfId="4" xr:uid="{00000000-0005-0000-0000-0000CE010000}"/>
    <cellStyle name="Normal_Vitales de dominicana en cifras 2010" xfId="2" xr:uid="{00000000-0005-0000-0000-0000CF010000}"/>
    <cellStyle name="Nota" xfId="460" xr:uid="{00000000-0005-0000-0000-0000D0010000}"/>
    <cellStyle name="Notas 2" xfId="461" xr:uid="{00000000-0005-0000-0000-0000D1010000}"/>
    <cellStyle name="Notas 3" xfId="462" xr:uid="{00000000-0005-0000-0000-0000D2010000}"/>
    <cellStyle name="Notas 4" xfId="463" xr:uid="{00000000-0005-0000-0000-0000D3010000}"/>
    <cellStyle name="Output 2" xfId="464" xr:uid="{00000000-0005-0000-0000-0000D4010000}"/>
    <cellStyle name="Percent" xfId="545" builtinId="5"/>
    <cellStyle name="Percent [2]" xfId="465" xr:uid="{00000000-0005-0000-0000-0000D5010000}"/>
    <cellStyle name="Percent 2" xfId="466" xr:uid="{00000000-0005-0000-0000-0000D6010000}"/>
    <cellStyle name="Percent 3" xfId="467" xr:uid="{00000000-0005-0000-0000-0000D7010000}"/>
    <cellStyle name="percentage difference" xfId="468" xr:uid="{00000000-0005-0000-0000-0000D8010000}"/>
    <cellStyle name="percentage difference one decimal" xfId="469" xr:uid="{00000000-0005-0000-0000-0000D9010000}"/>
    <cellStyle name="percentage difference zero decimal" xfId="470" xr:uid="{00000000-0005-0000-0000-0000DA010000}"/>
    <cellStyle name="percentage difference_3.24-07" xfId="471" xr:uid="{00000000-0005-0000-0000-0000DB010000}"/>
    <cellStyle name="Percentuale 2" xfId="472" xr:uid="{00000000-0005-0000-0000-0000DC010000}"/>
    <cellStyle name="Porcentual 2" xfId="473" xr:uid="{00000000-0005-0000-0000-0000DD010000}"/>
    <cellStyle name="Porcentual 3" xfId="474" xr:uid="{00000000-0005-0000-0000-0000DE010000}"/>
    <cellStyle name="Porcentual 4" xfId="475" xr:uid="{00000000-0005-0000-0000-0000DF010000}"/>
    <cellStyle name="Publication" xfId="476" xr:uid="{00000000-0005-0000-0000-0000E0010000}"/>
    <cellStyle name="Red Text" xfId="477" xr:uid="{00000000-0005-0000-0000-0000E1010000}"/>
    <cellStyle name="s" xfId="478" xr:uid="{00000000-0005-0000-0000-0000E2010000}"/>
    <cellStyle name="s_3.10-070 Número de vuelos charter internacionales por aeropuerto, según mes, 2007-2008" xfId="479" xr:uid="{00000000-0005-0000-0000-0000E3010000}"/>
    <cellStyle name="s_3.10-081 Movimiento de pasajeros embarcados en vuelos charters internacionales por aeropuerto, según mes, 2007-2008" xfId="480" xr:uid="{00000000-0005-0000-0000-0000E4010000}"/>
    <cellStyle name="s_3.10-082 Movimiento de pasajeros desembarcados en vuelos charters internacionales por aeropuerto, según mes, 2007-2008" xfId="481" xr:uid="{00000000-0005-0000-0000-0000E5010000}"/>
    <cellStyle name="s_Sheet5" xfId="482" xr:uid="{00000000-0005-0000-0000-0000E6010000}"/>
    <cellStyle name="s_Sheet5_3.22-08" xfId="483" xr:uid="{00000000-0005-0000-0000-0000E7010000}"/>
    <cellStyle name="s_Sheet5_3.22-08_RD en Cifras 2010. Precios" xfId="484" xr:uid="{00000000-0005-0000-0000-0000E8010000}"/>
    <cellStyle name="s_Sheet5_3.22-08_RD en Cifras 2010. Precios_homicidio 2010" xfId="485" xr:uid="{00000000-0005-0000-0000-0000E9010000}"/>
    <cellStyle name="s_Sheet5_3.24-07" xfId="486" xr:uid="{00000000-0005-0000-0000-0000EA010000}"/>
    <cellStyle name="s_Sheet5_3.24-07_3.21-01" xfId="487" xr:uid="{00000000-0005-0000-0000-0000EB010000}"/>
    <cellStyle name="s_Sheet5_3.24-07_3.21-01_homicidio 2010" xfId="488" xr:uid="{00000000-0005-0000-0000-0000EC010000}"/>
    <cellStyle name="s_Sheet5_3.24-07_homicidio 2010" xfId="489" xr:uid="{00000000-0005-0000-0000-0000ED010000}"/>
    <cellStyle name="s_Sheet5_Dominicana en Cifras 2010" xfId="490" xr:uid="{00000000-0005-0000-0000-0000EE010000}"/>
    <cellStyle name="s_Sheet5_RD en Cifras 2010. Precios" xfId="491" xr:uid="{00000000-0005-0000-0000-0000EF010000}"/>
    <cellStyle name="s_Sheet5_RD en Cifras 2010. Precios_homicidio 2010" xfId="492" xr:uid="{00000000-0005-0000-0000-0000F0010000}"/>
    <cellStyle name="s_Sheet5_RD en Cifras 2010_Comercio Exterior" xfId="493" xr:uid="{00000000-0005-0000-0000-0000F1010000}"/>
    <cellStyle name="s_Sheet5_RD en Cifras 2010_Comercio Exterior_RD en Cifras 2010. Precios" xfId="494" xr:uid="{00000000-0005-0000-0000-0000F2010000}"/>
    <cellStyle name="s_Sheet5_RD en Cifras 2010_Comercio Exterior_RD en Cifras 2010. Precios_homicidio 2010" xfId="495" xr:uid="{00000000-0005-0000-0000-0000F3010000}"/>
    <cellStyle name="Salida 2" xfId="496" xr:uid="{00000000-0005-0000-0000-0000F4010000}"/>
    <cellStyle name="Salida 3" xfId="497" xr:uid="{00000000-0005-0000-0000-0000F5010000}"/>
    <cellStyle name="Salida 4" xfId="498" xr:uid="{00000000-0005-0000-0000-0000F6010000}"/>
    <cellStyle name="Testo avviso" xfId="499" xr:uid="{00000000-0005-0000-0000-0000F7010000}"/>
    <cellStyle name="Testo descrittivo" xfId="500" xr:uid="{00000000-0005-0000-0000-0000F8010000}"/>
    <cellStyle name="Texto de advertencia 2" xfId="501" xr:uid="{00000000-0005-0000-0000-0000F9010000}"/>
    <cellStyle name="Texto de advertencia 3" xfId="502" xr:uid="{00000000-0005-0000-0000-0000FA010000}"/>
    <cellStyle name="Texto de advertencia 4" xfId="503" xr:uid="{00000000-0005-0000-0000-0000FB010000}"/>
    <cellStyle name="Texto explicativo 2" xfId="504" xr:uid="{00000000-0005-0000-0000-0000FC010000}"/>
    <cellStyle name="Texto explicativo 3" xfId="505" xr:uid="{00000000-0005-0000-0000-0000FD010000}"/>
    <cellStyle name="Texto explicativo 4" xfId="506" xr:uid="{00000000-0005-0000-0000-0000FE010000}"/>
    <cellStyle name="Title 2" xfId="507" xr:uid="{00000000-0005-0000-0000-0000FF010000}"/>
    <cellStyle name="Titolo" xfId="508" xr:uid="{00000000-0005-0000-0000-000000020000}"/>
    <cellStyle name="Titolo 1" xfId="509" xr:uid="{00000000-0005-0000-0000-000001020000}"/>
    <cellStyle name="Titolo 2" xfId="510" xr:uid="{00000000-0005-0000-0000-000002020000}"/>
    <cellStyle name="Titolo 3" xfId="511" xr:uid="{00000000-0005-0000-0000-000003020000}"/>
    <cellStyle name="Titolo 4" xfId="512" xr:uid="{00000000-0005-0000-0000-000004020000}"/>
    <cellStyle name="Titolo_3.21-01" xfId="513" xr:uid="{00000000-0005-0000-0000-000005020000}"/>
    <cellStyle name="Título 1 2" xfId="514" xr:uid="{00000000-0005-0000-0000-000006020000}"/>
    <cellStyle name="Título 1 3" xfId="515" xr:uid="{00000000-0005-0000-0000-000007020000}"/>
    <cellStyle name="Título 1 4" xfId="516" xr:uid="{00000000-0005-0000-0000-000008020000}"/>
    <cellStyle name="Título 2 2" xfId="517" xr:uid="{00000000-0005-0000-0000-000009020000}"/>
    <cellStyle name="Título 2 3" xfId="518" xr:uid="{00000000-0005-0000-0000-00000A020000}"/>
    <cellStyle name="Título 2 4" xfId="519" xr:uid="{00000000-0005-0000-0000-00000B020000}"/>
    <cellStyle name="Título 3 2" xfId="520" xr:uid="{00000000-0005-0000-0000-00000C020000}"/>
    <cellStyle name="Título 3 3" xfId="521" xr:uid="{00000000-0005-0000-0000-00000D020000}"/>
    <cellStyle name="Título 3 4" xfId="522" xr:uid="{00000000-0005-0000-0000-00000E020000}"/>
    <cellStyle name="Título 4" xfId="523" xr:uid="{00000000-0005-0000-0000-00000F020000}"/>
    <cellStyle name="Título 5" xfId="524" xr:uid="{00000000-0005-0000-0000-000010020000}"/>
    <cellStyle name="Título 6" xfId="525" xr:uid="{00000000-0005-0000-0000-000011020000}"/>
    <cellStyle name="TopGrey" xfId="526" xr:uid="{00000000-0005-0000-0000-000012020000}"/>
    <cellStyle name="Total 2" xfId="527" xr:uid="{00000000-0005-0000-0000-000013020000}"/>
    <cellStyle name="Total 3" xfId="528" xr:uid="{00000000-0005-0000-0000-000014020000}"/>
    <cellStyle name="Total 4" xfId="529" xr:uid="{00000000-0005-0000-0000-000015020000}"/>
    <cellStyle name="Totale" xfId="530" xr:uid="{00000000-0005-0000-0000-000016020000}"/>
    <cellStyle name="Unprot" xfId="531" xr:uid="{00000000-0005-0000-0000-000017020000}"/>
    <cellStyle name="Unprot$" xfId="532" xr:uid="{00000000-0005-0000-0000-000018020000}"/>
    <cellStyle name="Unprotect" xfId="533" xr:uid="{00000000-0005-0000-0000-00001A020000}"/>
    <cellStyle name="Valore non valido" xfId="534" xr:uid="{00000000-0005-0000-0000-00001B020000}"/>
    <cellStyle name="Valore valido" xfId="535" xr:uid="{00000000-0005-0000-0000-00001C020000}"/>
  </cellStyles>
  <dxfs count="0"/>
  <tableStyles count="0" defaultTableStyle="TableStyleMedium2" defaultPivotStyle="PivotStyleLight16"/>
  <colors>
    <mruColors>
      <color rgb="FF003876"/>
      <color rgb="FF6C5144"/>
      <color rgb="FF996633"/>
      <color rgb="FFCC9900"/>
      <color rgb="FF005CB6"/>
      <color rgb="FF44546A"/>
      <color rgb="FF663300"/>
      <color rgb="FF2F75B5"/>
      <color rgb="FFED7D31"/>
      <color rgb="FF2F7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352425</xdr:rowOff>
    </xdr:from>
    <xdr:to>
      <xdr:col>3</xdr:col>
      <xdr:colOff>0</xdr:colOff>
      <xdr:row>10</xdr:row>
      <xdr:rowOff>96116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B8BD37B-07EB-4F05-9FFB-CD4403AF4378}"/>
            </a:ext>
          </a:extLst>
        </xdr:cNvPr>
        <xdr:cNvGrpSpPr/>
      </xdr:nvGrpSpPr>
      <xdr:grpSpPr>
        <a:xfrm>
          <a:off x="0" y="352425"/>
          <a:ext cx="10538460" cy="2326871"/>
          <a:chOff x="0" y="321624"/>
          <a:chExt cx="10518321" cy="2277341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FBA8EEF3-DF2E-4662-BA60-784F3EC69A4C}"/>
              </a:ext>
            </a:extLst>
          </xdr:cNvPr>
          <xdr:cNvSpPr/>
        </xdr:nvSpPr>
        <xdr:spPr>
          <a:xfrm>
            <a:off x="4974029" y="601197"/>
            <a:ext cx="5544292" cy="18793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D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DO" sz="3600" b="1" kern="1200" baseline="0">
                <a:solidFill>
                  <a:sysClr val="windowText" lastClr="000000"/>
                </a:solidFill>
                <a:latin typeface="Artifex CF" panose="00000500000000000000" pitchFamily="50" charset="0"/>
                <a:ea typeface="+mn-ea"/>
                <a:cs typeface="+mn-cs"/>
              </a:rPr>
              <a:t>Variables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DO" sz="1100" b="1" kern="1200" baseline="0">
              <a:solidFill>
                <a:sysClr val="windowText" lastClr="000000"/>
              </a:solidFill>
              <a:latin typeface="Artifex CF" panose="00000500000000000000" pitchFamily="50" charset="0"/>
              <a:ea typeface="+mn-ea"/>
              <a:cs typeface="+mn-cs"/>
            </a:endParaRPr>
          </a:p>
          <a:p>
            <a:pPr algn="ctr"/>
            <a:r>
              <a:rPr lang="es-DO" sz="2800" b="1" i="0" kern="1200" baseline="0">
                <a:solidFill>
                  <a:sysClr val="windowText" lastClr="000000"/>
                </a:solidFill>
                <a:latin typeface="Artifex CF" panose="00000500000000000000" pitchFamily="50" charset="0"/>
                <a:ea typeface="+mn-ea"/>
                <a:cs typeface="+mn-cs"/>
              </a:rPr>
              <a:t>Demografía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D0BF57CB-E211-43A3-9E2D-3B335A23990F}"/>
              </a:ext>
            </a:extLst>
          </xdr:cNvPr>
          <xdr:cNvCxnSpPr/>
        </xdr:nvCxnSpPr>
        <xdr:spPr>
          <a:xfrm>
            <a:off x="0" y="321624"/>
            <a:ext cx="10518321" cy="0"/>
          </a:xfrm>
          <a:prstGeom prst="line">
            <a:avLst/>
          </a:prstGeom>
          <a:ln w="76200">
            <a:solidFill>
              <a:srgbClr val="00387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9F87127-FC11-46E1-90F7-1C5475B2F0E2}"/>
              </a:ext>
            </a:extLst>
          </xdr:cNvPr>
          <xdr:cNvSpPr/>
        </xdr:nvSpPr>
        <xdr:spPr>
          <a:xfrm>
            <a:off x="0" y="435427"/>
            <a:ext cx="10518321" cy="312965"/>
          </a:xfrm>
          <a:prstGeom prst="rect">
            <a:avLst/>
          </a:prstGeom>
          <a:solidFill>
            <a:srgbClr val="003876"/>
          </a:solidFill>
          <a:ln>
            <a:solidFill>
              <a:srgbClr val="00387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138DB46-9B78-4C74-BB2E-B34FEDA2ED42}"/>
              </a:ext>
            </a:extLst>
          </xdr:cNvPr>
          <xdr:cNvSpPr/>
        </xdr:nvSpPr>
        <xdr:spPr>
          <a:xfrm>
            <a:off x="13607" y="2408465"/>
            <a:ext cx="10504714" cy="190500"/>
          </a:xfrm>
          <a:prstGeom prst="rect">
            <a:avLst/>
          </a:prstGeom>
          <a:solidFill>
            <a:srgbClr val="003876"/>
          </a:solidFill>
          <a:ln>
            <a:solidFill>
              <a:srgbClr val="00387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  <xdr:twoCellAnchor>
    <xdr:from>
      <xdr:col>0</xdr:col>
      <xdr:colOff>0</xdr:colOff>
      <xdr:row>0</xdr:row>
      <xdr:rowOff>828675</xdr:rowOff>
    </xdr:from>
    <xdr:to>
      <xdr:col>2</xdr:col>
      <xdr:colOff>3924300</xdr:colOff>
      <xdr:row>8</xdr:row>
      <xdr:rowOff>114519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7BF5FB02-2733-4754-98D0-7038DDA6D373}"/>
            </a:ext>
          </a:extLst>
        </xdr:cNvPr>
        <xdr:cNvGrpSpPr/>
      </xdr:nvGrpSpPr>
      <xdr:grpSpPr>
        <a:xfrm>
          <a:off x="0" y="828675"/>
          <a:ext cx="5113020" cy="1609944"/>
          <a:chOff x="142875" y="266700"/>
          <a:chExt cx="5089712" cy="1575766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CFF05D30-84D6-48E6-850D-2F231D6754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875" y="266700"/>
            <a:ext cx="2442102" cy="1575766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28EB5B98-8C70-4175-A6B2-3D1E3237A1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22787" y="740357"/>
            <a:ext cx="2209800" cy="813672"/>
          </a:xfrm>
          <a:prstGeom prst="rect">
            <a:avLst/>
          </a:prstGeom>
        </xdr:spPr>
      </xdr:pic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B0325AF4-21D0-442C-94A8-EE7016275043}"/>
              </a:ext>
            </a:extLst>
          </xdr:cNvPr>
          <xdr:cNvCxnSpPr/>
        </xdr:nvCxnSpPr>
        <xdr:spPr>
          <a:xfrm>
            <a:off x="2775137" y="676275"/>
            <a:ext cx="0" cy="9754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6C5144"/>
  </sheetPr>
  <dimension ref="A1:DC43"/>
  <sheetViews>
    <sheetView showGridLines="0" tabSelected="1" zoomScaleNormal="100" workbookViewId="0">
      <selection activeCell="C30" sqref="C30"/>
    </sheetView>
  </sheetViews>
  <sheetFormatPr defaultColWidth="0" defaultRowHeight="14.4" zeroHeight="1"/>
  <cols>
    <col min="1" max="1" width="15.6640625" customWidth="1"/>
    <col min="2" max="2" width="1.6640625" style="9" customWidth="1"/>
    <col min="3" max="3" width="136.33203125" style="9" customWidth="1"/>
    <col min="4" max="107" width="53.109375" style="9" hidden="1" customWidth="1"/>
    <col min="108" max="16384" width="0.109375" style="9" hidden="1"/>
  </cols>
  <sheetData>
    <row r="1" spans="1:107" ht="111.75" customHeight="1">
      <c r="A1" s="124"/>
      <c r="B1" s="124"/>
      <c r="C1" s="124"/>
    </row>
    <row r="2" spans="1:107" ht="10.199999999999999" customHeight="1">
      <c r="A2" s="124"/>
      <c r="B2" s="124"/>
      <c r="C2" s="124"/>
      <c r="D2" s="47"/>
    </row>
    <row r="3" spans="1:107" ht="10.199999999999999" customHeight="1">
      <c r="A3" s="124"/>
      <c r="B3" s="124"/>
      <c r="C3" s="124"/>
      <c r="D3" s="47"/>
    </row>
    <row r="4" spans="1:107" ht="10.199999999999999" customHeight="1">
      <c r="A4" s="124"/>
      <c r="B4" s="124"/>
      <c r="C4" s="124"/>
    </row>
    <row r="5" spans="1:107" ht="10.199999999999999" customHeight="1">
      <c r="A5" s="124"/>
      <c r="B5" s="124"/>
      <c r="C5" s="124"/>
    </row>
    <row r="6" spans="1:107" s="92" customFormat="1" ht="10.199999999999999" customHeight="1">
      <c r="A6" s="124"/>
      <c r="B6" s="124"/>
      <c r="C6" s="124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</row>
    <row r="7" spans="1:107" s="92" customFormat="1" ht="10.199999999999999" customHeight="1">
      <c r="A7" s="124"/>
      <c r="B7" s="124"/>
      <c r="C7" s="124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</row>
    <row r="8" spans="1:107" s="91" customFormat="1" ht="10.199999999999999" customHeight="1">
      <c r="A8" s="124"/>
      <c r="B8" s="124"/>
      <c r="C8" s="124"/>
    </row>
    <row r="9" spans="1:107" s="91" customFormat="1" ht="10.199999999999999" customHeight="1">
      <c r="A9" s="124"/>
      <c r="B9" s="124"/>
      <c r="C9" s="124"/>
    </row>
    <row r="10" spans="1:107" s="91" customFormat="1" ht="10.199999999999999" customHeight="1">
      <c r="A10" s="124"/>
      <c r="B10" s="124"/>
      <c r="C10" s="124"/>
    </row>
    <row r="11" spans="1:107" s="91" customFormat="1" ht="10.199999999999999" customHeight="1">
      <c r="A11" s="124"/>
      <c r="B11" s="124"/>
      <c r="C11" s="124"/>
    </row>
    <row r="12" spans="1:107" ht="10.199999999999999" customHeight="1">
      <c r="A12" s="124"/>
      <c r="B12" s="124"/>
      <c r="C12" s="124"/>
    </row>
    <row r="13" spans="1:107" ht="10.199999999999999" customHeight="1">
      <c r="A13" s="124"/>
      <c r="B13" s="124"/>
      <c r="C13" s="124"/>
      <c r="D13" s="9" t="s">
        <v>80</v>
      </c>
    </row>
    <row r="14" spans="1:107" ht="10.199999999999999" customHeight="1">
      <c r="A14" s="124"/>
      <c r="B14" s="124"/>
      <c r="C14" s="124"/>
    </row>
    <row r="15" spans="1:107" s="50" customFormat="1" ht="24" customHeight="1">
      <c r="A15" s="121" t="s">
        <v>183</v>
      </c>
      <c r="B15" s="122"/>
      <c r="C15" s="123"/>
    </row>
    <row r="16" spans="1:107" s="141" customFormat="1" ht="18" customHeight="1">
      <c r="A16" s="138" t="s">
        <v>99</v>
      </c>
      <c r="B16" s="139"/>
      <c r="C16" s="140" t="s">
        <v>175</v>
      </c>
    </row>
    <row r="17" spans="1:3" s="141" customFormat="1" ht="18" customHeight="1">
      <c r="A17" s="138" t="s">
        <v>100</v>
      </c>
      <c r="B17" s="139"/>
      <c r="C17" s="140" t="s">
        <v>176</v>
      </c>
    </row>
    <row r="18" spans="1:3" s="141" customFormat="1" ht="18" customHeight="1">
      <c r="A18" s="138" t="s">
        <v>101</v>
      </c>
      <c r="B18" s="139"/>
      <c r="C18" s="140" t="s">
        <v>177</v>
      </c>
    </row>
    <row r="19" spans="1:3" s="141" customFormat="1" ht="18" customHeight="1">
      <c r="A19" s="138" t="s">
        <v>102</v>
      </c>
      <c r="B19" s="139"/>
      <c r="C19" s="140" t="s">
        <v>178</v>
      </c>
    </row>
    <row r="20" spans="1:3" s="141" customFormat="1" ht="18" customHeight="1">
      <c r="A20" s="138" t="s">
        <v>113</v>
      </c>
      <c r="B20" s="139"/>
      <c r="C20" s="140" t="s">
        <v>179</v>
      </c>
    </row>
    <row r="21" spans="1:3" s="141" customFormat="1" ht="18" customHeight="1">
      <c r="A21" s="138" t="s">
        <v>114</v>
      </c>
      <c r="B21" s="139"/>
      <c r="C21" s="140" t="s">
        <v>180</v>
      </c>
    </row>
    <row r="22" spans="1:3" s="141" customFormat="1" ht="18" customHeight="1">
      <c r="A22" s="138" t="s">
        <v>103</v>
      </c>
      <c r="B22" s="139"/>
      <c r="C22" s="140" t="s">
        <v>181</v>
      </c>
    </row>
    <row r="23" spans="1:3" s="141" customFormat="1" ht="18" customHeight="1">
      <c r="A23" s="138" t="s">
        <v>104</v>
      </c>
      <c r="B23" s="139"/>
      <c r="C23" s="140" t="s">
        <v>182</v>
      </c>
    </row>
    <row r="24" spans="1:3" s="50" customFormat="1" ht="22.2">
      <c r="A24" s="121" t="s">
        <v>112</v>
      </c>
      <c r="B24" s="122"/>
      <c r="C24" s="123"/>
    </row>
    <row r="25" spans="1:3" s="141" customFormat="1" ht="18" customHeight="1">
      <c r="A25" s="138" t="s">
        <v>105</v>
      </c>
      <c r="B25" s="139"/>
      <c r="C25" s="140" t="s">
        <v>111</v>
      </c>
    </row>
    <row r="26" spans="1:3" s="141" customFormat="1" ht="18" customHeight="1">
      <c r="A26" s="138" t="s">
        <v>115</v>
      </c>
      <c r="B26" s="139"/>
      <c r="C26" s="140" t="s">
        <v>154</v>
      </c>
    </row>
    <row r="27" spans="1:3" s="141" customFormat="1" ht="18" customHeight="1">
      <c r="A27" s="138" t="s">
        <v>116</v>
      </c>
      <c r="B27" s="139"/>
      <c r="C27" s="140" t="s">
        <v>155</v>
      </c>
    </row>
    <row r="28" spans="1:3" s="141" customFormat="1" ht="18" customHeight="1">
      <c r="A28" s="138" t="s">
        <v>106</v>
      </c>
      <c r="B28" s="139"/>
      <c r="C28" s="140" t="s">
        <v>156</v>
      </c>
    </row>
    <row r="29" spans="1:3" s="141" customFormat="1" ht="18" customHeight="1">
      <c r="A29" s="138" t="s">
        <v>129</v>
      </c>
      <c r="B29" s="139"/>
      <c r="C29" s="140" t="s">
        <v>157</v>
      </c>
    </row>
    <row r="30" spans="1:3" s="141" customFormat="1" ht="18" customHeight="1">
      <c r="A30" s="138" t="s">
        <v>127</v>
      </c>
      <c r="B30" s="139"/>
      <c r="C30" s="140" t="s">
        <v>158</v>
      </c>
    </row>
    <row r="31" spans="1:3" s="141" customFormat="1" ht="18" customHeight="1">
      <c r="A31" s="138" t="s">
        <v>117</v>
      </c>
      <c r="B31" s="139"/>
      <c r="C31" s="140" t="s">
        <v>159</v>
      </c>
    </row>
    <row r="32" spans="1:3" s="141" customFormat="1" ht="18" customHeight="1">
      <c r="A32" s="138" t="s">
        <v>130</v>
      </c>
      <c r="B32" s="139"/>
      <c r="C32" s="140" t="s">
        <v>160</v>
      </c>
    </row>
    <row r="33" spans="1:3" s="141" customFormat="1" ht="18" customHeight="1">
      <c r="A33" s="138" t="s">
        <v>128</v>
      </c>
      <c r="B33" s="139"/>
      <c r="C33" s="140" t="s">
        <v>161</v>
      </c>
    </row>
    <row r="34" spans="1:3" s="141" customFormat="1" ht="18" customHeight="1">
      <c r="A34" s="138" t="s">
        <v>132</v>
      </c>
      <c r="B34" s="139"/>
      <c r="C34" s="140" t="s">
        <v>162</v>
      </c>
    </row>
    <row r="35" spans="1:3" s="141" customFormat="1" ht="18" customHeight="1">
      <c r="A35" s="138" t="s">
        <v>131</v>
      </c>
      <c r="B35" s="139"/>
      <c r="C35" s="140" t="s">
        <v>164</v>
      </c>
    </row>
    <row r="36" spans="1:3" s="141" customFormat="1" ht="18" customHeight="1">
      <c r="A36" s="138" t="s">
        <v>133</v>
      </c>
      <c r="B36" s="139"/>
      <c r="C36" s="140" t="s">
        <v>163</v>
      </c>
    </row>
    <row r="37" spans="1:3" s="50" customFormat="1" ht="22.2">
      <c r="A37" s="121" t="s">
        <v>121</v>
      </c>
      <c r="B37" s="122"/>
      <c r="C37" s="123"/>
    </row>
    <row r="38" spans="1:3" s="141" customFormat="1" ht="18" customHeight="1">
      <c r="A38" s="138" t="s">
        <v>118</v>
      </c>
      <c r="B38" s="139"/>
      <c r="C38" s="142" t="s">
        <v>81</v>
      </c>
    </row>
    <row r="39" spans="1:3" s="141" customFormat="1" ht="18" customHeight="1">
      <c r="A39" s="138" t="s">
        <v>119</v>
      </c>
      <c r="B39" s="139"/>
      <c r="C39" s="143" t="s">
        <v>107</v>
      </c>
    </row>
    <row r="40" spans="1:3" s="141" customFormat="1" ht="18" customHeight="1">
      <c r="A40" s="138" t="s">
        <v>120</v>
      </c>
      <c r="B40" s="139"/>
      <c r="C40" s="143" t="s">
        <v>94</v>
      </c>
    </row>
    <row r="41" spans="1:3" ht="12">
      <c r="A41" s="9"/>
    </row>
    <row r="42" spans="1:3" ht="15.6" hidden="1">
      <c r="A42" s="48"/>
      <c r="B42" s="49"/>
    </row>
    <row r="43" spans="1:3" ht="15.6" hidden="1">
      <c r="A43" s="48"/>
      <c r="B43" s="49"/>
    </row>
  </sheetData>
  <mergeCells count="4">
    <mergeCell ref="A15:C15"/>
    <mergeCell ref="A37:C37"/>
    <mergeCell ref="A1:C14"/>
    <mergeCell ref="A24:C24"/>
  </mergeCells>
  <hyperlinks>
    <hyperlink ref="A38" location="'01 03 01'!A1" display="01 03 01" xr:uid="{C788D82B-B246-4D0A-81D9-031688802C16}"/>
    <hyperlink ref="A22:A23" location="'01.07'!A1" display="01.07" xr:uid="{167E0F7D-0490-4A9D-87BA-FD4DC8A87DF9}"/>
    <hyperlink ref="A23" location="'01 01 06'!A1" display="01 01 06" xr:uid="{5B586803-3610-4448-804F-827C2BB094BC}"/>
    <hyperlink ref="A19" location="'01 01 03'!A1" display="01 01 03" xr:uid="{4CF1B130-2B20-4650-BC4B-3E71522082D1}"/>
    <hyperlink ref="A16" location="'01 01 01'!A1" display="01 01 01" xr:uid="{B83A9A4D-EA18-4593-8BEC-295653D63394}"/>
    <hyperlink ref="A26" location="'01 02 02a'!A1" display="01 02 02a" xr:uid="{3AD79CC8-9751-4434-AFC4-4801405C119E}"/>
    <hyperlink ref="A27" location="'01 02 02b'!A1" display="01 02 02b" xr:uid="{133B0809-DE7D-468D-A1C4-D70F525BE60F}"/>
    <hyperlink ref="A31" location="'01 01 05'!A1" display="01 02 05" xr:uid="{3FBF57CC-1D8B-4187-AF51-7F485D809B90}"/>
    <hyperlink ref="A17" location="'01 01 02a'!A1" display="01 01 02a" xr:uid="{08E892B1-B50D-4C3A-B187-5831AEAF68E3}"/>
    <hyperlink ref="A18" location="'01 01 02b'!A1" display="01 01 02b" xr:uid="{707B941C-73F8-4B28-84B6-30C0CB95A567}"/>
    <hyperlink ref="A20" location="'01 01 04a'!A1" display="01 01 04a" xr:uid="{96F43795-E953-4ADD-A0A2-E2B7BBFF0D0C}"/>
    <hyperlink ref="A21" location="'01 01 04b'!A1" display="01 01 04b" xr:uid="{1700FF09-0794-4F6A-B286-05B5E102892E}"/>
    <hyperlink ref="A22" location="'01 01 05'!A1" display="01 01 05" xr:uid="{19234BF1-880F-4BCE-8062-C95D00E57315}"/>
    <hyperlink ref="A39" location="'01 03 02'!A1" display="01 03 02" xr:uid="{E3E128FF-8B8A-45E7-8495-DE65AC37B0D7}"/>
    <hyperlink ref="A40" location="'01 03 03'!A1" display="01 03 03" xr:uid="{58B7884C-924D-4F0A-A19C-0D0AB58746D0}"/>
    <hyperlink ref="A25" location="'01 02 01'!A1" display="01 02 01" xr:uid="{5F23E21D-C2E2-43B2-B25F-0989B286D480}"/>
    <hyperlink ref="A28" location="'01 02 03'!A1" display="01 02 03" xr:uid="{1E21D7FB-68C6-43A2-AFCC-73710FB76EA8}"/>
    <hyperlink ref="A29:A30" location="'01 02 03'!A1" display="01 02 03" xr:uid="{41B4AAE7-A8B7-4D92-8093-9191C6574AB0}"/>
    <hyperlink ref="A32:A33" location="'01 02 04'!A1" display="01 02 04" xr:uid="{28466BD5-18AC-4109-B2A6-92590EABA932}"/>
    <hyperlink ref="A34" location="'01 02 07'!A1" display="01 02 07" xr:uid="{7FCDB7EB-B030-42A2-912E-6C5B069712C3}"/>
    <hyperlink ref="A35:A36" location="'01 02 05'!A1" display="01 02 05" xr:uid="{6C50CE49-E739-4502-97F2-93C5534525BA}"/>
    <hyperlink ref="A29" location="'01 02 04a'!A1" display="01 02 04a" xr:uid="{D2950DA9-3ECB-4A71-B0E1-104CF5A2A3C2}"/>
    <hyperlink ref="A30" location="'01 02 04b'!A1" display="01 02 04b" xr:uid="{56978244-B3E0-4176-8E0F-2A7F02D93DBB}"/>
    <hyperlink ref="A32" location="'01 02 06a'!A1" display="01 02 06a" xr:uid="{4243552F-AC51-46A7-A686-4C769D0DE6E0}"/>
    <hyperlink ref="A33" location="'01 02 06b'!A1" display="01 02 06b" xr:uid="{6FEB1226-3F38-4008-9592-22C1910D8F3B}"/>
    <hyperlink ref="A35" location="'01 02 08a'!A1" display="01 02 08a" xr:uid="{1B242BD8-0D7C-4421-828F-639CCC4C081E}"/>
    <hyperlink ref="A36" location="'01 02 08b'!A1" display="01 02 08b" xr:uid="{2B95BD73-439E-43F4-A61A-02807C3F2C29}"/>
  </hyperlinks>
  <pageMargins left="0.25" right="0.25" top="0.75" bottom="0.75" header="0.3" footer="0.3"/>
  <pageSetup scale="89" orientation="landscape" horizontalDpi="4294967295" verticalDpi="4294967295" r:id="rId1"/>
  <ignoredErrors>
    <ignoredError sqref="A16:A23 A38:A40 A25:A28 A31 A3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 tint="-0.499984740745262"/>
  </sheetPr>
  <dimension ref="A1:XFC140"/>
  <sheetViews>
    <sheetView showGridLines="0" zoomScaleNormal="100" workbookViewId="0">
      <pane xSplit="1" ySplit="5" topLeftCell="E26" activePane="bottomRight" state="frozen"/>
      <selection pane="topRight"/>
      <selection pane="bottomLeft"/>
      <selection pane="bottomRight" activeCell="A2" sqref="A2"/>
    </sheetView>
  </sheetViews>
  <sheetFormatPr defaultColWidth="0" defaultRowHeight="0" customHeight="1" zeroHeight="1"/>
  <cols>
    <col min="1" max="1" width="20.6640625" style="9" customWidth="1"/>
    <col min="2" max="11" width="10.6640625" style="9" customWidth="1"/>
    <col min="12" max="14" width="10" style="9" customWidth="1"/>
    <col min="15" max="15" width="8.44140625" style="9" customWidth="1"/>
    <col min="16" max="16" width="9" style="9" customWidth="1"/>
    <col min="17" max="17" width="6.6640625" style="9" customWidth="1"/>
    <col min="18" max="18" width="7" style="9" customWidth="1"/>
    <col min="19" max="19" width="6.6640625" style="9" customWidth="1"/>
    <col min="20" max="20" width="8.44140625" style="9" customWidth="1"/>
    <col min="21" max="21" width="8.5546875" style="9" customWidth="1"/>
    <col min="22" max="23" width="8.88671875" style="9" customWidth="1"/>
    <col min="24" max="16383" width="10.6640625" style="9" hidden="1"/>
    <col min="16384" max="16384" width="6" style="9" hidden="1"/>
  </cols>
  <sheetData>
    <row r="1" spans="1:23" ht="12" customHeight="1">
      <c r="A1" s="58" t="s">
        <v>74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1:23" ht="15" customHeight="1">
      <c r="A2" s="58" t="s">
        <v>75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ht="12" customHeight="1">
      <c r="B3" s="127" t="s">
        <v>99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ht="12" customHeight="1">
      <c r="B4" s="126" t="s">
        <v>122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s="97" customFormat="1" ht="12" customHeight="1">
      <c r="A5" s="114"/>
      <c r="B5" s="95">
        <v>2001</v>
      </c>
      <c r="C5" s="95">
        <v>2002</v>
      </c>
      <c r="D5" s="95">
        <v>2003</v>
      </c>
      <c r="E5" s="95">
        <v>2004</v>
      </c>
      <c r="F5" s="95">
        <v>2005</v>
      </c>
      <c r="G5" s="95">
        <v>2006</v>
      </c>
      <c r="H5" s="95">
        <v>2007</v>
      </c>
      <c r="I5" s="95">
        <v>2008</v>
      </c>
      <c r="J5" s="95">
        <v>2009</v>
      </c>
      <c r="K5" s="95">
        <v>2010</v>
      </c>
      <c r="L5" s="95">
        <v>2011</v>
      </c>
      <c r="M5" s="95">
        <v>2012</v>
      </c>
      <c r="N5" s="95">
        <v>2013</v>
      </c>
      <c r="O5" s="95">
        <v>2014</v>
      </c>
      <c r="P5" s="95">
        <v>2015</v>
      </c>
      <c r="Q5" s="95">
        <v>2016</v>
      </c>
      <c r="R5" s="95">
        <v>2017</v>
      </c>
      <c r="S5" s="95">
        <v>2018</v>
      </c>
      <c r="T5" s="95">
        <v>2019</v>
      </c>
      <c r="U5" s="95">
        <v>2020</v>
      </c>
      <c r="V5" s="95">
        <v>2021</v>
      </c>
      <c r="W5" s="95">
        <v>2022</v>
      </c>
    </row>
    <row r="6" spans="1:23" s="5" customFormat="1" ht="12" customHeight="1">
      <c r="A6" s="4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s="5" customFormat="1" ht="12" customHeight="1">
      <c r="A7" s="51" t="s">
        <v>0</v>
      </c>
      <c r="B7" s="52">
        <v>193213</v>
      </c>
      <c r="C7" s="52">
        <v>189491</v>
      </c>
      <c r="D7" s="52">
        <v>176297</v>
      </c>
      <c r="E7" s="52">
        <v>167265</v>
      </c>
      <c r="F7" s="52">
        <v>164480</v>
      </c>
      <c r="G7" s="52">
        <v>156457</v>
      </c>
      <c r="H7" s="52">
        <v>154914</v>
      </c>
      <c r="I7" s="52">
        <v>161706</v>
      </c>
      <c r="J7" s="52">
        <v>165521</v>
      </c>
      <c r="K7" s="52">
        <v>167461</v>
      </c>
      <c r="L7" s="52">
        <v>174009</v>
      </c>
      <c r="M7" s="52">
        <v>167547</v>
      </c>
      <c r="N7" s="52">
        <v>168838</v>
      </c>
      <c r="O7" s="52">
        <v>172051</v>
      </c>
      <c r="P7" s="52">
        <v>167178</v>
      </c>
      <c r="Q7" s="52">
        <v>160685</v>
      </c>
      <c r="R7" s="52">
        <v>168450</v>
      </c>
      <c r="S7" s="52">
        <v>174559</v>
      </c>
      <c r="T7" s="52">
        <v>177691</v>
      </c>
      <c r="U7" s="52">
        <v>155703</v>
      </c>
      <c r="V7" s="52">
        <v>157084</v>
      </c>
      <c r="W7" s="52">
        <v>161068</v>
      </c>
    </row>
    <row r="8" spans="1:23" s="5" customFormat="1" ht="12" customHeight="1">
      <c r="A8" s="70" t="s">
        <v>36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s="5" customFormat="1" ht="12" customHeight="1">
      <c r="A9" s="70" t="s">
        <v>2</v>
      </c>
      <c r="B9" s="6">
        <v>8590</v>
      </c>
      <c r="C9" s="6">
        <v>8685</v>
      </c>
      <c r="D9" s="6">
        <v>7456</v>
      </c>
      <c r="E9" s="6">
        <v>6472</v>
      </c>
      <c r="F9" s="6">
        <v>6970</v>
      </c>
      <c r="G9" s="6">
        <v>6539</v>
      </c>
      <c r="H9" s="6">
        <v>6299</v>
      </c>
      <c r="I9" s="6">
        <v>6093</v>
      </c>
      <c r="J9" s="6">
        <v>6156</v>
      </c>
      <c r="K9" s="6">
        <v>6422</v>
      </c>
      <c r="L9" s="6">
        <v>6431</v>
      </c>
      <c r="M9" s="6">
        <v>6031</v>
      </c>
      <c r="N9" s="6">
        <v>6051</v>
      </c>
      <c r="O9" s="6">
        <v>6663</v>
      </c>
      <c r="P9" s="6">
        <v>5880</v>
      </c>
      <c r="Q9" s="6">
        <v>5514</v>
      </c>
      <c r="R9" s="6">
        <v>5466</v>
      </c>
      <c r="S9" s="6">
        <v>5731</v>
      </c>
      <c r="T9" s="6">
        <v>6188</v>
      </c>
      <c r="U9" s="6">
        <v>5710</v>
      </c>
      <c r="V9" s="6">
        <v>5607</v>
      </c>
      <c r="W9" s="6">
        <v>5789</v>
      </c>
    </row>
    <row r="10" spans="1:23" ht="12" customHeight="1">
      <c r="A10" s="53" t="s">
        <v>171</v>
      </c>
      <c r="B10" s="54">
        <v>2145</v>
      </c>
      <c r="C10" s="54">
        <v>2285</v>
      </c>
      <c r="D10" s="54">
        <v>2007</v>
      </c>
      <c r="E10" s="54">
        <v>1845</v>
      </c>
      <c r="F10" s="54">
        <v>1982</v>
      </c>
      <c r="G10" s="54">
        <v>1779</v>
      </c>
      <c r="H10" s="54">
        <v>1675</v>
      </c>
      <c r="I10" s="54">
        <v>1549</v>
      </c>
      <c r="J10" s="54">
        <v>1532</v>
      </c>
      <c r="K10" s="54">
        <v>1661</v>
      </c>
      <c r="L10" s="54">
        <v>1307</v>
      </c>
      <c r="M10" s="54">
        <v>1200</v>
      </c>
      <c r="N10" s="54">
        <v>1401</v>
      </c>
      <c r="O10" s="54">
        <v>1414</v>
      </c>
      <c r="P10" s="54">
        <v>1295</v>
      </c>
      <c r="Q10" s="54">
        <v>1060</v>
      </c>
      <c r="R10" s="54">
        <v>1030</v>
      </c>
      <c r="S10" s="54">
        <v>1014</v>
      </c>
      <c r="T10" s="54">
        <v>941</v>
      </c>
      <c r="U10" s="54">
        <v>1027</v>
      </c>
      <c r="V10" s="54">
        <v>1084</v>
      </c>
      <c r="W10" s="54">
        <v>1242</v>
      </c>
    </row>
    <row r="11" spans="1:23" ht="12" customHeight="1">
      <c r="A11" s="10" t="s">
        <v>3</v>
      </c>
      <c r="B11" s="8">
        <v>1137</v>
      </c>
      <c r="C11" s="8">
        <v>1075</v>
      </c>
      <c r="D11" s="8">
        <v>810</v>
      </c>
      <c r="E11" s="8">
        <v>854</v>
      </c>
      <c r="F11" s="8">
        <v>874</v>
      </c>
      <c r="G11" s="8">
        <v>829</v>
      </c>
      <c r="H11" s="8">
        <v>611</v>
      </c>
      <c r="I11" s="8">
        <v>521</v>
      </c>
      <c r="J11" s="8">
        <v>663</v>
      </c>
      <c r="K11" s="8">
        <v>702</v>
      </c>
      <c r="L11" s="8">
        <v>746</v>
      </c>
      <c r="M11" s="8">
        <v>822</v>
      </c>
      <c r="N11" s="8">
        <v>788</v>
      </c>
      <c r="O11" s="8">
        <v>949</v>
      </c>
      <c r="P11" s="8">
        <v>916</v>
      </c>
      <c r="Q11" s="8">
        <v>880</v>
      </c>
      <c r="R11" s="8">
        <v>888</v>
      </c>
      <c r="S11" s="8">
        <v>845</v>
      </c>
      <c r="T11" s="8">
        <v>958</v>
      </c>
      <c r="U11" s="8">
        <v>743</v>
      </c>
      <c r="V11" s="8">
        <v>711</v>
      </c>
      <c r="W11" s="8">
        <v>662</v>
      </c>
    </row>
    <row r="12" spans="1:23" ht="12" customHeight="1">
      <c r="A12" s="53" t="s">
        <v>5</v>
      </c>
      <c r="B12" s="54">
        <v>1303</v>
      </c>
      <c r="C12" s="54">
        <v>1348</v>
      </c>
      <c r="D12" s="54">
        <v>1094</v>
      </c>
      <c r="E12" s="54">
        <v>1006</v>
      </c>
      <c r="F12" s="54">
        <v>948</v>
      </c>
      <c r="G12" s="54">
        <v>891</v>
      </c>
      <c r="H12" s="54">
        <v>845</v>
      </c>
      <c r="I12" s="54">
        <v>791</v>
      </c>
      <c r="J12" s="54">
        <v>803</v>
      </c>
      <c r="K12" s="54">
        <v>779</v>
      </c>
      <c r="L12" s="54">
        <v>768</v>
      </c>
      <c r="M12" s="54">
        <v>679</v>
      </c>
      <c r="N12" s="54">
        <v>687</v>
      </c>
      <c r="O12" s="54">
        <v>795</v>
      </c>
      <c r="P12" s="54">
        <v>747</v>
      </c>
      <c r="Q12" s="54">
        <v>705</v>
      </c>
      <c r="R12" s="54">
        <v>651</v>
      </c>
      <c r="S12" s="54">
        <v>823</v>
      </c>
      <c r="T12" s="54">
        <v>880</v>
      </c>
      <c r="U12" s="54">
        <v>710</v>
      </c>
      <c r="V12" s="54">
        <v>834</v>
      </c>
      <c r="W12" s="54">
        <v>671</v>
      </c>
    </row>
    <row r="13" spans="1:23" ht="12" customHeight="1">
      <c r="A13" s="10" t="s">
        <v>4</v>
      </c>
      <c r="B13" s="8">
        <v>910</v>
      </c>
      <c r="C13" s="8">
        <v>932</v>
      </c>
      <c r="D13" s="8">
        <v>819</v>
      </c>
      <c r="E13" s="8">
        <v>692</v>
      </c>
      <c r="F13" s="8">
        <v>807</v>
      </c>
      <c r="G13" s="8">
        <v>671</v>
      </c>
      <c r="H13" s="8">
        <v>611</v>
      </c>
      <c r="I13" s="8">
        <v>614</v>
      </c>
      <c r="J13" s="8">
        <v>642</v>
      </c>
      <c r="K13" s="8">
        <v>630</v>
      </c>
      <c r="L13" s="8">
        <v>664</v>
      </c>
      <c r="M13" s="8">
        <v>643</v>
      </c>
      <c r="N13" s="8">
        <v>642</v>
      </c>
      <c r="O13" s="8">
        <v>608</v>
      </c>
      <c r="P13" s="8">
        <v>391</v>
      </c>
      <c r="Q13" s="8">
        <v>431</v>
      </c>
      <c r="R13" s="8">
        <v>459</v>
      </c>
      <c r="S13" s="8">
        <v>630</v>
      </c>
      <c r="T13" s="8">
        <v>776</v>
      </c>
      <c r="U13" s="8">
        <v>682</v>
      </c>
      <c r="V13" s="8">
        <v>542</v>
      </c>
      <c r="W13" s="8">
        <v>539</v>
      </c>
    </row>
    <row r="14" spans="1:23" ht="12" customHeight="1">
      <c r="A14" s="53" t="s">
        <v>172</v>
      </c>
      <c r="B14" s="54">
        <v>1815</v>
      </c>
      <c r="C14" s="54">
        <v>1675</v>
      </c>
      <c r="D14" s="54">
        <v>1450</v>
      </c>
      <c r="E14" s="54">
        <v>1181</v>
      </c>
      <c r="F14" s="54">
        <v>1195</v>
      </c>
      <c r="G14" s="54">
        <v>1198</v>
      </c>
      <c r="H14" s="54">
        <v>1252</v>
      </c>
      <c r="I14" s="54">
        <v>1214</v>
      </c>
      <c r="J14" s="54">
        <v>1226</v>
      </c>
      <c r="K14" s="54">
        <v>1238</v>
      </c>
      <c r="L14" s="54">
        <v>1374</v>
      </c>
      <c r="M14" s="54">
        <v>1229</v>
      </c>
      <c r="N14" s="54">
        <v>1119</v>
      </c>
      <c r="O14" s="54">
        <v>1488</v>
      </c>
      <c r="P14" s="54">
        <v>1287</v>
      </c>
      <c r="Q14" s="54">
        <v>1192</v>
      </c>
      <c r="R14" s="54">
        <v>1216</v>
      </c>
      <c r="S14" s="54">
        <v>1191</v>
      </c>
      <c r="T14" s="54">
        <v>1425</v>
      </c>
      <c r="U14" s="54">
        <v>1302</v>
      </c>
      <c r="V14" s="54">
        <v>1251</v>
      </c>
      <c r="W14" s="54">
        <v>1297</v>
      </c>
    </row>
    <row r="15" spans="1:23" ht="12" customHeight="1">
      <c r="A15" s="10" t="s">
        <v>7</v>
      </c>
      <c r="B15" s="8">
        <v>311</v>
      </c>
      <c r="C15" s="8">
        <v>324</v>
      </c>
      <c r="D15" s="8">
        <v>259</v>
      </c>
      <c r="E15" s="8">
        <v>215</v>
      </c>
      <c r="F15" s="8">
        <v>276</v>
      </c>
      <c r="G15" s="8">
        <v>305</v>
      </c>
      <c r="H15" s="8">
        <v>255</v>
      </c>
      <c r="I15" s="8">
        <v>239</v>
      </c>
      <c r="J15" s="8">
        <v>211</v>
      </c>
      <c r="K15" s="8">
        <v>240</v>
      </c>
      <c r="L15" s="8">
        <v>265</v>
      </c>
      <c r="M15" s="8">
        <v>277</v>
      </c>
      <c r="N15" s="8">
        <v>298</v>
      </c>
      <c r="O15" s="8">
        <v>336</v>
      </c>
      <c r="P15" s="8">
        <v>305</v>
      </c>
      <c r="Q15" s="8">
        <v>235</v>
      </c>
      <c r="R15" s="8">
        <v>236</v>
      </c>
      <c r="S15" s="8">
        <v>250</v>
      </c>
      <c r="T15" s="8">
        <v>311</v>
      </c>
      <c r="U15" s="8">
        <v>326</v>
      </c>
      <c r="V15" s="8">
        <v>348</v>
      </c>
      <c r="W15" s="8">
        <v>454</v>
      </c>
    </row>
    <row r="16" spans="1:23" ht="12" customHeight="1">
      <c r="A16" s="53" t="s">
        <v>6</v>
      </c>
      <c r="B16" s="54">
        <v>969</v>
      </c>
      <c r="C16" s="54">
        <v>1046</v>
      </c>
      <c r="D16" s="54">
        <v>1017</v>
      </c>
      <c r="E16" s="54">
        <v>679</v>
      </c>
      <c r="F16" s="54">
        <v>888</v>
      </c>
      <c r="G16" s="54">
        <v>866</v>
      </c>
      <c r="H16" s="54">
        <v>1050</v>
      </c>
      <c r="I16" s="54">
        <v>1165</v>
      </c>
      <c r="J16" s="54">
        <v>1079</v>
      </c>
      <c r="K16" s="54">
        <v>1172</v>
      </c>
      <c r="L16" s="54">
        <v>1307</v>
      </c>
      <c r="M16" s="54">
        <v>1181</v>
      </c>
      <c r="N16" s="54">
        <v>1116</v>
      </c>
      <c r="O16" s="54">
        <v>1073</v>
      </c>
      <c r="P16" s="54">
        <v>939</v>
      </c>
      <c r="Q16" s="54">
        <v>1011</v>
      </c>
      <c r="R16" s="54">
        <v>986</v>
      </c>
      <c r="S16" s="54">
        <v>978</v>
      </c>
      <c r="T16" s="54">
        <v>897</v>
      </c>
      <c r="U16" s="64">
        <v>920</v>
      </c>
      <c r="V16" s="64">
        <v>837</v>
      </c>
      <c r="W16" s="64">
        <v>924</v>
      </c>
    </row>
    <row r="17" spans="1:35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2" customFormat="1" ht="12" customHeight="1">
      <c r="A18" s="3" t="s">
        <v>2</v>
      </c>
      <c r="B18" s="4">
        <v>184623</v>
      </c>
      <c r="C18" s="4">
        <v>180806</v>
      </c>
      <c r="D18" s="4">
        <v>168841</v>
      </c>
      <c r="E18" s="4">
        <v>160793</v>
      </c>
      <c r="F18" s="4">
        <v>157510</v>
      </c>
      <c r="G18" s="4">
        <v>149918</v>
      </c>
      <c r="H18" s="4">
        <v>148615</v>
      </c>
      <c r="I18" s="4">
        <v>155613</v>
      </c>
      <c r="J18" s="4">
        <v>159365</v>
      </c>
      <c r="K18" s="4">
        <v>161039</v>
      </c>
      <c r="L18" s="4">
        <v>167578</v>
      </c>
      <c r="M18" s="4">
        <v>161516</v>
      </c>
      <c r="N18" s="4">
        <v>162787</v>
      </c>
      <c r="O18" s="4">
        <v>165388</v>
      </c>
      <c r="P18" s="4">
        <v>161298</v>
      </c>
      <c r="Q18" s="4">
        <v>155171</v>
      </c>
      <c r="R18" s="4">
        <v>162984</v>
      </c>
      <c r="S18" s="4">
        <v>168828</v>
      </c>
      <c r="T18" s="4">
        <v>171503</v>
      </c>
      <c r="U18" s="4">
        <v>149993</v>
      </c>
      <c r="V18" s="4">
        <v>151477</v>
      </c>
      <c r="W18" s="4">
        <v>155279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2" customHeight="1">
      <c r="A19" s="53" t="s">
        <v>22</v>
      </c>
      <c r="B19" s="54">
        <v>5150</v>
      </c>
      <c r="C19" s="54">
        <v>5161</v>
      </c>
      <c r="D19" s="54">
        <v>4622</v>
      </c>
      <c r="E19" s="54">
        <v>4129</v>
      </c>
      <c r="F19" s="54">
        <v>4187</v>
      </c>
      <c r="G19" s="54">
        <v>3611</v>
      </c>
      <c r="H19" s="54">
        <v>3804</v>
      </c>
      <c r="I19" s="54">
        <v>3742</v>
      </c>
      <c r="J19" s="54">
        <v>3699</v>
      </c>
      <c r="K19" s="54">
        <v>4042</v>
      </c>
      <c r="L19" s="54">
        <v>4023</v>
      </c>
      <c r="M19" s="54">
        <v>3785</v>
      </c>
      <c r="N19" s="54">
        <v>4074</v>
      </c>
      <c r="O19" s="54">
        <v>4261</v>
      </c>
      <c r="P19" s="54">
        <v>3562</v>
      </c>
      <c r="Q19" s="54">
        <v>3370</v>
      </c>
      <c r="R19" s="54">
        <v>3359</v>
      </c>
      <c r="S19" s="54">
        <v>3698</v>
      </c>
      <c r="T19" s="54">
        <v>3641</v>
      </c>
      <c r="U19" s="54">
        <v>3224</v>
      </c>
      <c r="V19" s="54">
        <v>3173</v>
      </c>
      <c r="W19" s="54">
        <v>3151</v>
      </c>
    </row>
    <row r="20" spans="1:35" ht="12" customHeight="1">
      <c r="A20" s="10" t="s">
        <v>26</v>
      </c>
      <c r="B20" s="8">
        <v>4752</v>
      </c>
      <c r="C20" s="8">
        <v>5044</v>
      </c>
      <c r="D20" s="8">
        <v>4126</v>
      </c>
      <c r="E20" s="8">
        <v>3832</v>
      </c>
      <c r="F20" s="8">
        <v>3888</v>
      </c>
      <c r="G20" s="8">
        <v>3542</v>
      </c>
      <c r="H20" s="8">
        <v>3693</v>
      </c>
      <c r="I20" s="8">
        <v>4112</v>
      </c>
      <c r="J20" s="8">
        <v>4322</v>
      </c>
      <c r="K20" s="8">
        <v>4446</v>
      </c>
      <c r="L20" s="8">
        <v>4703</v>
      </c>
      <c r="M20" s="8">
        <v>4667</v>
      </c>
      <c r="N20" s="8">
        <v>4819</v>
      </c>
      <c r="O20" s="8">
        <v>4820</v>
      </c>
      <c r="P20" s="8">
        <v>4328</v>
      </c>
      <c r="Q20" s="8">
        <v>4120</v>
      </c>
      <c r="R20" s="8">
        <v>4370</v>
      </c>
      <c r="S20" s="8">
        <v>4477</v>
      </c>
      <c r="T20" s="8">
        <v>4473</v>
      </c>
      <c r="U20" s="8">
        <v>3782</v>
      </c>
      <c r="V20" s="8">
        <v>3711</v>
      </c>
      <c r="W20" s="8">
        <v>3950</v>
      </c>
    </row>
    <row r="21" spans="1:35" ht="12" customHeight="1">
      <c r="A21" s="53" t="s">
        <v>9</v>
      </c>
      <c r="B21" s="54">
        <v>64423</v>
      </c>
      <c r="C21" s="54">
        <v>64074</v>
      </c>
      <c r="D21" s="54">
        <v>59072</v>
      </c>
      <c r="E21" s="54">
        <v>39044</v>
      </c>
      <c r="F21" s="54">
        <v>38240</v>
      </c>
      <c r="G21" s="54">
        <v>35914</v>
      </c>
      <c r="H21" s="54">
        <v>36068</v>
      </c>
      <c r="I21" s="54">
        <v>37165</v>
      </c>
      <c r="J21" s="54">
        <v>39346</v>
      </c>
      <c r="K21" s="54">
        <v>37942</v>
      </c>
      <c r="L21" s="54">
        <v>41155</v>
      </c>
      <c r="M21" s="54">
        <v>39823</v>
      </c>
      <c r="N21" s="54">
        <v>38058</v>
      </c>
      <c r="O21" s="54">
        <v>38135</v>
      </c>
      <c r="P21" s="54">
        <v>33992</v>
      </c>
      <c r="Q21" s="54">
        <v>31398</v>
      </c>
      <c r="R21" s="54">
        <v>31205</v>
      </c>
      <c r="S21" s="54">
        <v>29144</v>
      </c>
      <c r="T21" s="54">
        <v>30582</v>
      </c>
      <c r="U21" s="54">
        <v>31474</v>
      </c>
      <c r="V21" s="54">
        <v>29745</v>
      </c>
      <c r="W21" s="54">
        <v>26240</v>
      </c>
    </row>
    <row r="22" spans="1:35" ht="12" customHeight="1">
      <c r="A22" s="10" t="s">
        <v>17</v>
      </c>
      <c r="B22" s="8">
        <v>5967</v>
      </c>
      <c r="C22" s="8">
        <v>4963</v>
      </c>
      <c r="D22" s="8">
        <v>4177</v>
      </c>
      <c r="E22" s="8">
        <v>4922</v>
      </c>
      <c r="F22" s="8">
        <v>4350</v>
      </c>
      <c r="G22" s="8">
        <v>4339</v>
      </c>
      <c r="H22" s="8">
        <v>4571</v>
      </c>
      <c r="I22" s="8">
        <v>4484</v>
      </c>
      <c r="J22" s="8">
        <v>5050</v>
      </c>
      <c r="K22" s="8">
        <v>5255</v>
      </c>
      <c r="L22" s="8">
        <v>5291</v>
      </c>
      <c r="M22" s="8">
        <v>5295</v>
      </c>
      <c r="N22" s="8">
        <v>5283</v>
      </c>
      <c r="O22" s="8">
        <v>5153</v>
      </c>
      <c r="P22" s="8">
        <v>5031</v>
      </c>
      <c r="Q22" s="8">
        <v>4720</v>
      </c>
      <c r="R22" s="8">
        <v>4778</v>
      </c>
      <c r="S22" s="8">
        <v>4912</v>
      </c>
      <c r="T22" s="8">
        <v>4989</v>
      </c>
      <c r="U22" s="8">
        <v>4355</v>
      </c>
      <c r="V22" s="8">
        <v>4560</v>
      </c>
      <c r="W22" s="8">
        <v>4644</v>
      </c>
    </row>
    <row r="23" spans="1:35" ht="12" customHeight="1">
      <c r="A23" s="53" t="s">
        <v>28</v>
      </c>
      <c r="B23" s="54">
        <v>1485</v>
      </c>
      <c r="C23" s="54">
        <v>1398</v>
      </c>
      <c r="D23" s="54">
        <v>1304</v>
      </c>
      <c r="E23" s="54">
        <v>1131</v>
      </c>
      <c r="F23" s="54">
        <v>1200</v>
      </c>
      <c r="G23" s="54">
        <v>838</v>
      </c>
      <c r="H23" s="54">
        <v>1018</v>
      </c>
      <c r="I23" s="54">
        <v>1050</v>
      </c>
      <c r="J23" s="54">
        <v>1156</v>
      </c>
      <c r="K23" s="54">
        <v>1085</v>
      </c>
      <c r="L23" s="54">
        <v>1090</v>
      </c>
      <c r="M23" s="54">
        <v>962</v>
      </c>
      <c r="N23" s="54">
        <v>614</v>
      </c>
      <c r="O23" s="54">
        <v>731</v>
      </c>
      <c r="P23" s="54">
        <v>793</v>
      </c>
      <c r="Q23" s="54">
        <v>875</v>
      </c>
      <c r="R23" s="54">
        <v>840</v>
      </c>
      <c r="S23" s="54">
        <v>947</v>
      </c>
      <c r="T23" s="54">
        <v>897</v>
      </c>
      <c r="U23" s="54">
        <v>861</v>
      </c>
      <c r="V23" s="54">
        <v>839</v>
      </c>
      <c r="W23" s="54">
        <v>975</v>
      </c>
    </row>
    <row r="24" spans="1:35" ht="12" customHeight="1">
      <c r="A24" s="10" t="s">
        <v>11</v>
      </c>
      <c r="B24" s="8">
        <v>2441</v>
      </c>
      <c r="C24" s="8">
        <v>4146</v>
      </c>
      <c r="D24" s="8">
        <v>3924</v>
      </c>
      <c r="E24" s="8">
        <v>3447</v>
      </c>
      <c r="F24" s="8">
        <v>3568</v>
      </c>
      <c r="G24" s="8">
        <v>3315</v>
      </c>
      <c r="H24" s="8">
        <v>3005</v>
      </c>
      <c r="I24" s="8">
        <v>2894</v>
      </c>
      <c r="J24" s="8">
        <v>3048</v>
      </c>
      <c r="K24" s="8">
        <v>2931</v>
      </c>
      <c r="L24" s="8">
        <v>3327</v>
      </c>
      <c r="M24" s="8">
        <v>3056</v>
      </c>
      <c r="N24" s="8">
        <v>3080</v>
      </c>
      <c r="O24" s="8">
        <v>2915</v>
      </c>
      <c r="P24" s="8">
        <v>2831</v>
      </c>
      <c r="Q24" s="8">
        <v>2771</v>
      </c>
      <c r="R24" s="8">
        <v>2804</v>
      </c>
      <c r="S24" s="8">
        <v>2683</v>
      </c>
      <c r="T24" s="8">
        <v>2706</v>
      </c>
      <c r="U24" s="8">
        <v>2597</v>
      </c>
      <c r="V24" s="8">
        <v>2668</v>
      </c>
      <c r="W24" s="8">
        <v>2739</v>
      </c>
    </row>
    <row r="25" spans="1:35" ht="12" customHeight="1">
      <c r="A25" s="53" t="s">
        <v>33</v>
      </c>
      <c r="B25" s="54">
        <v>1380</v>
      </c>
      <c r="C25" s="54">
        <v>1512</v>
      </c>
      <c r="D25" s="54">
        <v>1376</v>
      </c>
      <c r="E25" s="54">
        <v>1331</v>
      </c>
      <c r="F25" s="54">
        <v>1408</v>
      </c>
      <c r="G25" s="54">
        <v>1280</v>
      </c>
      <c r="H25" s="54">
        <v>1060</v>
      </c>
      <c r="I25" s="54">
        <v>1246</v>
      </c>
      <c r="J25" s="54">
        <v>984</v>
      </c>
      <c r="K25" s="54">
        <v>1355</v>
      </c>
      <c r="L25" s="54">
        <v>1411</v>
      </c>
      <c r="M25" s="54">
        <v>1346</v>
      </c>
      <c r="N25" s="54">
        <v>988</v>
      </c>
      <c r="O25" s="54">
        <v>910</v>
      </c>
      <c r="P25" s="54">
        <v>1415</v>
      </c>
      <c r="Q25" s="54">
        <v>1291</v>
      </c>
      <c r="R25" s="54">
        <v>1299</v>
      </c>
      <c r="S25" s="54">
        <v>1376</v>
      </c>
      <c r="T25" s="54">
        <v>1260</v>
      </c>
      <c r="U25" s="54">
        <v>1132</v>
      </c>
      <c r="V25" s="54">
        <v>1203</v>
      </c>
      <c r="W25" s="54">
        <v>1019</v>
      </c>
    </row>
    <row r="26" spans="1:35" ht="12" customHeight="1">
      <c r="A26" s="10" t="s">
        <v>19</v>
      </c>
      <c r="B26" s="8">
        <v>2127</v>
      </c>
      <c r="C26" s="8">
        <v>1675</v>
      </c>
      <c r="D26" s="8">
        <v>1582</v>
      </c>
      <c r="E26" s="8">
        <v>1718</v>
      </c>
      <c r="F26" s="8">
        <v>1474</v>
      </c>
      <c r="G26" s="8">
        <v>1445</v>
      </c>
      <c r="H26" s="8">
        <v>1399</v>
      </c>
      <c r="I26" s="8">
        <v>1475</v>
      </c>
      <c r="J26" s="8">
        <v>1490</v>
      </c>
      <c r="K26" s="8">
        <v>1377</v>
      </c>
      <c r="L26" s="8">
        <v>1499</v>
      </c>
      <c r="M26" s="8">
        <v>1411</v>
      </c>
      <c r="N26" s="8">
        <v>1449</v>
      </c>
      <c r="O26" s="8">
        <v>1434</v>
      </c>
      <c r="P26" s="8">
        <v>1299</v>
      </c>
      <c r="Q26" s="8">
        <v>1286</v>
      </c>
      <c r="R26" s="8">
        <v>1376</v>
      </c>
      <c r="S26" s="8">
        <v>1404</v>
      </c>
      <c r="T26" s="8">
        <v>1383</v>
      </c>
      <c r="U26" s="8">
        <v>1268</v>
      </c>
      <c r="V26" s="8">
        <v>1298</v>
      </c>
      <c r="W26" s="8">
        <v>1190</v>
      </c>
    </row>
    <row r="27" spans="1:35" ht="12" customHeight="1">
      <c r="A27" s="53" t="s">
        <v>29</v>
      </c>
      <c r="B27" s="54">
        <v>3948</v>
      </c>
      <c r="C27" s="54">
        <v>3769</v>
      </c>
      <c r="D27" s="54">
        <v>3811</v>
      </c>
      <c r="E27" s="54">
        <v>3942</v>
      </c>
      <c r="F27" s="54">
        <v>4083</v>
      </c>
      <c r="G27" s="54">
        <v>4072</v>
      </c>
      <c r="H27" s="54">
        <v>4008</v>
      </c>
      <c r="I27" s="54">
        <v>4523</v>
      </c>
      <c r="J27" s="54">
        <v>4914</v>
      </c>
      <c r="K27" s="54">
        <v>4767</v>
      </c>
      <c r="L27" s="54">
        <v>4812</v>
      </c>
      <c r="M27" s="54">
        <v>4906</v>
      </c>
      <c r="N27" s="54">
        <v>4996</v>
      </c>
      <c r="O27" s="54">
        <v>5057</v>
      </c>
      <c r="P27" s="54">
        <v>5156</v>
      </c>
      <c r="Q27" s="54">
        <v>5238</v>
      </c>
      <c r="R27" s="54">
        <v>5827</v>
      </c>
      <c r="S27" s="54">
        <v>6944</v>
      </c>
      <c r="T27" s="54">
        <v>7708</v>
      </c>
      <c r="U27" s="54">
        <v>6175</v>
      </c>
      <c r="V27" s="54">
        <v>4920</v>
      </c>
      <c r="W27" s="54">
        <v>5722</v>
      </c>
    </row>
    <row r="28" spans="1:35" ht="12" customHeight="1">
      <c r="A28" s="10" t="s">
        <v>30</v>
      </c>
      <c r="B28" s="8">
        <v>5435</v>
      </c>
      <c r="C28" s="8">
        <v>5233</v>
      </c>
      <c r="D28" s="8">
        <v>5004</v>
      </c>
      <c r="E28" s="8">
        <v>4806</v>
      </c>
      <c r="F28" s="8">
        <v>4838</v>
      </c>
      <c r="G28" s="8">
        <v>4646</v>
      </c>
      <c r="H28" s="8">
        <v>4444</v>
      </c>
      <c r="I28" s="8">
        <v>4653</v>
      </c>
      <c r="J28" s="8">
        <v>4697</v>
      </c>
      <c r="K28" s="8">
        <v>4536</v>
      </c>
      <c r="L28" s="8">
        <v>4749</v>
      </c>
      <c r="M28" s="8">
        <v>4502</v>
      </c>
      <c r="N28" s="8">
        <v>4698</v>
      </c>
      <c r="O28" s="8">
        <v>4843</v>
      </c>
      <c r="P28" s="8">
        <v>4479</v>
      </c>
      <c r="Q28" s="8">
        <v>4307</v>
      </c>
      <c r="R28" s="8">
        <v>4858</v>
      </c>
      <c r="S28" s="8">
        <v>4908</v>
      </c>
      <c r="T28" s="8">
        <v>4614</v>
      </c>
      <c r="U28" s="8">
        <v>4271</v>
      </c>
      <c r="V28" s="8">
        <v>3965</v>
      </c>
      <c r="W28" s="8">
        <v>4328</v>
      </c>
    </row>
    <row r="29" spans="1:35" ht="12" customHeight="1">
      <c r="A29" s="53" t="s">
        <v>14</v>
      </c>
      <c r="B29" s="54">
        <v>7323</v>
      </c>
      <c r="C29" s="54">
        <v>7133</v>
      </c>
      <c r="D29" s="54">
        <v>6667</v>
      </c>
      <c r="E29" s="54">
        <v>6557</v>
      </c>
      <c r="F29" s="54">
        <v>5847</v>
      </c>
      <c r="G29" s="54">
        <v>6139</v>
      </c>
      <c r="H29" s="54">
        <v>5960</v>
      </c>
      <c r="I29" s="54">
        <v>6127</v>
      </c>
      <c r="J29" s="54">
        <v>6004</v>
      </c>
      <c r="K29" s="54">
        <v>6038</v>
      </c>
      <c r="L29" s="54">
        <v>6454</v>
      </c>
      <c r="M29" s="54">
        <v>6499</v>
      </c>
      <c r="N29" s="54">
        <v>6391</v>
      </c>
      <c r="O29" s="54">
        <v>6415</v>
      </c>
      <c r="P29" s="54">
        <v>6278</v>
      </c>
      <c r="Q29" s="54">
        <v>6342</v>
      </c>
      <c r="R29" s="54">
        <v>6506</v>
      </c>
      <c r="S29" s="54">
        <v>6589</v>
      </c>
      <c r="T29" s="54">
        <v>6743</v>
      </c>
      <c r="U29" s="54">
        <v>5601</v>
      </c>
      <c r="V29" s="54">
        <v>4848</v>
      </c>
      <c r="W29" s="54">
        <v>5377</v>
      </c>
    </row>
    <row r="30" spans="1:35" ht="12" customHeight="1">
      <c r="A30" s="10" t="s">
        <v>18</v>
      </c>
      <c r="B30" s="8">
        <v>2355</v>
      </c>
      <c r="C30" s="8">
        <v>2451</v>
      </c>
      <c r="D30" s="8">
        <v>2107</v>
      </c>
      <c r="E30" s="8">
        <v>2415</v>
      </c>
      <c r="F30" s="8">
        <v>2042</v>
      </c>
      <c r="G30" s="8">
        <v>2178</v>
      </c>
      <c r="H30" s="8">
        <v>2173</v>
      </c>
      <c r="I30" s="8">
        <v>2283</v>
      </c>
      <c r="J30" s="8">
        <v>2481</v>
      </c>
      <c r="K30" s="8">
        <v>2571</v>
      </c>
      <c r="L30" s="8">
        <v>2455</v>
      </c>
      <c r="M30" s="8">
        <v>2450</v>
      </c>
      <c r="N30" s="8">
        <v>2358</v>
      </c>
      <c r="O30" s="8">
        <v>2520</v>
      </c>
      <c r="P30" s="8">
        <v>2457</v>
      </c>
      <c r="Q30" s="8">
        <v>2417</v>
      </c>
      <c r="R30" s="8">
        <v>2416</v>
      </c>
      <c r="S30" s="8">
        <v>2355</v>
      </c>
      <c r="T30" s="8">
        <v>2436</v>
      </c>
      <c r="U30" s="8">
        <v>2223</v>
      </c>
      <c r="V30" s="8">
        <v>2049</v>
      </c>
      <c r="W30" s="8">
        <v>2062</v>
      </c>
    </row>
    <row r="31" spans="1:35" ht="12" customHeight="1">
      <c r="A31" s="53" t="s">
        <v>16</v>
      </c>
      <c r="B31" s="54">
        <v>3831</v>
      </c>
      <c r="C31" s="54">
        <v>3907</v>
      </c>
      <c r="D31" s="54">
        <v>3580</v>
      </c>
      <c r="E31" s="54">
        <v>3427</v>
      </c>
      <c r="F31" s="54">
        <v>3479</v>
      </c>
      <c r="G31" s="54">
        <v>3214</v>
      </c>
      <c r="H31" s="54">
        <v>3071</v>
      </c>
      <c r="I31" s="54">
        <v>3185</v>
      </c>
      <c r="J31" s="54">
        <v>3251</v>
      </c>
      <c r="K31" s="54">
        <v>3171</v>
      </c>
      <c r="L31" s="54">
        <v>3133</v>
      </c>
      <c r="M31" s="54">
        <v>3234</v>
      </c>
      <c r="N31" s="54">
        <v>3229</v>
      </c>
      <c r="O31" s="54">
        <v>3499</v>
      </c>
      <c r="P31" s="54">
        <v>3178</v>
      </c>
      <c r="Q31" s="54">
        <v>3016</v>
      </c>
      <c r="R31" s="54">
        <v>3031</v>
      </c>
      <c r="S31" s="54">
        <v>3091</v>
      </c>
      <c r="T31" s="54">
        <v>3000</v>
      </c>
      <c r="U31" s="54">
        <v>2586</v>
      </c>
      <c r="V31" s="54">
        <v>2572</v>
      </c>
      <c r="W31" s="54">
        <v>2618</v>
      </c>
    </row>
    <row r="32" spans="1:35" ht="12" customHeight="1">
      <c r="A32" s="10" t="s">
        <v>32</v>
      </c>
      <c r="B32" s="8">
        <v>4374</v>
      </c>
      <c r="C32" s="8">
        <v>3410</v>
      </c>
      <c r="D32" s="8">
        <v>3145</v>
      </c>
      <c r="E32" s="8">
        <v>2871</v>
      </c>
      <c r="F32" s="8">
        <v>2914</v>
      </c>
      <c r="G32" s="8">
        <v>2443</v>
      </c>
      <c r="H32" s="8">
        <v>2140</v>
      </c>
      <c r="I32" s="8">
        <v>2005</v>
      </c>
      <c r="J32" s="8">
        <v>1812</v>
      </c>
      <c r="K32" s="8">
        <v>1777</v>
      </c>
      <c r="L32" s="8">
        <v>1748</v>
      </c>
      <c r="M32" s="8">
        <v>1531</v>
      </c>
      <c r="N32" s="8">
        <v>1324</v>
      </c>
      <c r="O32" s="8">
        <v>1705</v>
      </c>
      <c r="P32" s="8">
        <v>1877</v>
      </c>
      <c r="Q32" s="8">
        <v>1800</v>
      </c>
      <c r="R32" s="8">
        <v>1978</v>
      </c>
      <c r="S32" s="8">
        <v>2158</v>
      </c>
      <c r="T32" s="8">
        <v>2276</v>
      </c>
      <c r="U32" s="8">
        <v>2037</v>
      </c>
      <c r="V32" s="8">
        <v>2014</v>
      </c>
      <c r="W32" s="8">
        <v>2088</v>
      </c>
    </row>
    <row r="33" spans="1:35" ht="12" customHeight="1">
      <c r="A33" s="53" t="s">
        <v>23</v>
      </c>
      <c r="B33" s="54">
        <v>3890</v>
      </c>
      <c r="C33" s="54">
        <v>3780</v>
      </c>
      <c r="D33" s="54">
        <v>3779</v>
      </c>
      <c r="E33" s="54">
        <v>3445</v>
      </c>
      <c r="F33" s="54">
        <v>3578</v>
      </c>
      <c r="G33" s="54">
        <v>3299</v>
      </c>
      <c r="H33" s="54">
        <v>3087</v>
      </c>
      <c r="I33" s="54">
        <v>3009</v>
      </c>
      <c r="J33" s="54">
        <v>3198</v>
      </c>
      <c r="K33" s="54">
        <v>2948</v>
      </c>
      <c r="L33" s="54">
        <v>2922</v>
      </c>
      <c r="M33" s="54">
        <v>3034</v>
      </c>
      <c r="N33" s="54">
        <v>3144</v>
      </c>
      <c r="O33" s="54">
        <v>3089</v>
      </c>
      <c r="P33" s="54">
        <v>3172</v>
      </c>
      <c r="Q33" s="54">
        <v>2948</v>
      </c>
      <c r="R33" s="54">
        <v>3126</v>
      </c>
      <c r="S33" s="54">
        <v>3349</v>
      </c>
      <c r="T33" s="54">
        <v>3559</v>
      </c>
      <c r="U33" s="54">
        <v>3033</v>
      </c>
      <c r="V33" s="54">
        <v>3289</v>
      </c>
      <c r="W33" s="54">
        <v>3709</v>
      </c>
    </row>
    <row r="34" spans="1:35" ht="12" customHeight="1">
      <c r="A34" s="10" t="s">
        <v>12</v>
      </c>
      <c r="B34" s="8">
        <v>5801</v>
      </c>
      <c r="C34" s="8">
        <v>5477</v>
      </c>
      <c r="D34" s="8">
        <v>5314</v>
      </c>
      <c r="E34" s="8">
        <v>4988</v>
      </c>
      <c r="F34" s="8">
        <v>5006</v>
      </c>
      <c r="G34" s="8">
        <v>4593</v>
      </c>
      <c r="H34" s="8">
        <v>4037</v>
      </c>
      <c r="I34" s="8">
        <v>4399</v>
      </c>
      <c r="J34" s="8">
        <v>4115</v>
      </c>
      <c r="K34" s="8">
        <v>4214</v>
      </c>
      <c r="L34" s="8">
        <v>4275</v>
      </c>
      <c r="M34" s="8">
        <v>4002</v>
      </c>
      <c r="N34" s="8">
        <v>4470</v>
      </c>
      <c r="O34" s="8">
        <v>4723</v>
      </c>
      <c r="P34" s="8">
        <v>4498</v>
      </c>
      <c r="Q34" s="8">
        <v>4392</v>
      </c>
      <c r="R34" s="8">
        <v>4594</v>
      </c>
      <c r="S34" s="8">
        <v>4727</v>
      </c>
      <c r="T34" s="8">
        <v>4620</v>
      </c>
      <c r="U34" s="8">
        <v>3973</v>
      </c>
      <c r="V34" s="8">
        <v>3817</v>
      </c>
      <c r="W34" s="8">
        <v>4101</v>
      </c>
    </row>
    <row r="35" spans="1:35" ht="12" customHeight="1">
      <c r="A35" s="53" t="s">
        <v>20</v>
      </c>
      <c r="B35" s="54">
        <v>1809</v>
      </c>
      <c r="C35" s="54">
        <v>1747</v>
      </c>
      <c r="D35" s="54">
        <v>1789</v>
      </c>
      <c r="E35" s="54">
        <v>1707</v>
      </c>
      <c r="F35" s="54">
        <v>1674</v>
      </c>
      <c r="G35" s="54">
        <v>1479</v>
      </c>
      <c r="H35" s="54">
        <v>1517</v>
      </c>
      <c r="I35" s="54">
        <v>1617</v>
      </c>
      <c r="J35" s="54">
        <v>1821</v>
      </c>
      <c r="K35" s="54">
        <v>1598</v>
      </c>
      <c r="L35" s="54">
        <v>1721</v>
      </c>
      <c r="M35" s="54">
        <v>1539</v>
      </c>
      <c r="N35" s="54">
        <v>1511</v>
      </c>
      <c r="O35" s="54">
        <v>1421</v>
      </c>
      <c r="P35" s="54">
        <v>1331</v>
      </c>
      <c r="Q35" s="54">
        <v>1386</v>
      </c>
      <c r="R35" s="54">
        <v>1556</v>
      </c>
      <c r="S35" s="54">
        <v>1510</v>
      </c>
      <c r="T35" s="54">
        <v>1537</v>
      </c>
      <c r="U35" s="54">
        <v>1381</v>
      </c>
      <c r="V35" s="54">
        <v>1250</v>
      </c>
      <c r="W35" s="54">
        <v>1237</v>
      </c>
    </row>
    <row r="36" spans="1:35" ht="12" customHeight="1">
      <c r="A36" s="10" t="s">
        <v>24</v>
      </c>
      <c r="B36" s="8">
        <v>11769</v>
      </c>
      <c r="C36" s="8">
        <v>11288</v>
      </c>
      <c r="D36" s="8">
        <v>10617</v>
      </c>
      <c r="E36" s="8">
        <v>10076</v>
      </c>
      <c r="F36" s="8">
        <v>9534</v>
      </c>
      <c r="G36" s="8">
        <v>8806</v>
      </c>
      <c r="H36" s="8">
        <v>8629</v>
      </c>
      <c r="I36" s="8">
        <v>8533</v>
      </c>
      <c r="J36" s="8">
        <v>8934</v>
      </c>
      <c r="K36" s="8">
        <v>8968</v>
      </c>
      <c r="L36" s="8">
        <v>9151</v>
      </c>
      <c r="M36" s="8">
        <v>8506</v>
      </c>
      <c r="N36" s="8">
        <v>8882</v>
      </c>
      <c r="O36" s="8">
        <v>9334</v>
      </c>
      <c r="P36" s="8">
        <v>9101</v>
      </c>
      <c r="Q36" s="8">
        <v>8191</v>
      </c>
      <c r="R36" s="8">
        <v>8947</v>
      </c>
      <c r="S36" s="8">
        <v>9497</v>
      </c>
      <c r="T36" s="8">
        <v>9119</v>
      </c>
      <c r="U36" s="8">
        <v>8451</v>
      </c>
      <c r="V36" s="8">
        <v>8164</v>
      </c>
      <c r="W36" s="8">
        <v>8541</v>
      </c>
    </row>
    <row r="37" spans="1:35" ht="12" customHeight="1">
      <c r="A37" s="53" t="s">
        <v>25</v>
      </c>
      <c r="B37" s="54">
        <v>1269</v>
      </c>
      <c r="C37" s="54">
        <v>1210</v>
      </c>
      <c r="D37" s="54">
        <v>1161</v>
      </c>
      <c r="E37" s="54">
        <v>989</v>
      </c>
      <c r="F37" s="54">
        <v>1012</v>
      </c>
      <c r="G37" s="54">
        <v>838</v>
      </c>
      <c r="H37" s="54">
        <v>638</v>
      </c>
      <c r="I37" s="54">
        <v>734</v>
      </c>
      <c r="J37" s="54">
        <v>649</v>
      </c>
      <c r="K37" s="54">
        <v>663</v>
      </c>
      <c r="L37" s="54">
        <v>700</v>
      </c>
      <c r="M37" s="54">
        <v>618</v>
      </c>
      <c r="N37" s="54">
        <v>716</v>
      </c>
      <c r="O37" s="54">
        <v>766</v>
      </c>
      <c r="P37" s="54">
        <v>706</v>
      </c>
      <c r="Q37" s="54">
        <v>673</v>
      </c>
      <c r="R37" s="54">
        <v>698</v>
      </c>
      <c r="S37" s="54">
        <v>770</v>
      </c>
      <c r="T37" s="54">
        <v>798</v>
      </c>
      <c r="U37" s="54">
        <v>856</v>
      </c>
      <c r="V37" s="54">
        <v>798</v>
      </c>
      <c r="W37" s="54">
        <v>782</v>
      </c>
    </row>
    <row r="38" spans="1:35" ht="12" customHeight="1">
      <c r="A38" s="10" t="s">
        <v>27</v>
      </c>
      <c r="B38" s="8">
        <v>6138</v>
      </c>
      <c r="C38" s="8">
        <v>6078</v>
      </c>
      <c r="D38" s="8">
        <v>5459</v>
      </c>
      <c r="E38" s="8">
        <v>4495</v>
      </c>
      <c r="F38" s="8">
        <v>4544</v>
      </c>
      <c r="G38" s="8">
        <v>4203</v>
      </c>
      <c r="H38" s="8">
        <v>4432</v>
      </c>
      <c r="I38" s="8">
        <v>4315</v>
      </c>
      <c r="J38" s="8">
        <v>4247</v>
      </c>
      <c r="K38" s="8">
        <v>4405</v>
      </c>
      <c r="L38" s="8">
        <v>4259</v>
      </c>
      <c r="M38" s="8">
        <v>4032</v>
      </c>
      <c r="N38" s="8">
        <v>4153</v>
      </c>
      <c r="O38" s="8">
        <v>4774</v>
      </c>
      <c r="P38" s="8">
        <v>4429</v>
      </c>
      <c r="Q38" s="8">
        <v>4115</v>
      </c>
      <c r="R38" s="8">
        <v>4280</v>
      </c>
      <c r="S38" s="8">
        <v>4292</v>
      </c>
      <c r="T38" s="8">
        <v>4412</v>
      </c>
      <c r="U38" s="8">
        <v>4004</v>
      </c>
      <c r="V38" s="8">
        <v>4511</v>
      </c>
      <c r="W38" s="8">
        <v>4306</v>
      </c>
    </row>
    <row r="39" spans="1:35" ht="12" customHeight="1">
      <c r="A39" s="53" t="s">
        <v>31</v>
      </c>
      <c r="B39" s="54">
        <v>7510</v>
      </c>
      <c r="C39" s="54">
        <v>7533</v>
      </c>
      <c r="D39" s="54">
        <v>6559</v>
      </c>
      <c r="E39" s="54">
        <v>6260</v>
      </c>
      <c r="F39" s="54">
        <v>6131</v>
      </c>
      <c r="G39" s="54">
        <v>5226</v>
      </c>
      <c r="H39" s="54">
        <v>4961</v>
      </c>
      <c r="I39" s="54">
        <v>5209</v>
      </c>
      <c r="J39" s="54">
        <v>5779</v>
      </c>
      <c r="K39" s="54">
        <v>5669</v>
      </c>
      <c r="L39" s="54">
        <v>5852</v>
      </c>
      <c r="M39" s="54">
        <v>5611</v>
      </c>
      <c r="N39" s="54">
        <v>6469</v>
      </c>
      <c r="O39" s="54">
        <v>6495</v>
      </c>
      <c r="P39" s="54">
        <v>5632</v>
      </c>
      <c r="Q39" s="54">
        <v>5488</v>
      </c>
      <c r="R39" s="54">
        <v>5738</v>
      </c>
      <c r="S39" s="54">
        <v>6070</v>
      </c>
      <c r="T39" s="54">
        <v>6021</v>
      </c>
      <c r="U39" s="54">
        <v>5018</v>
      </c>
      <c r="V39" s="54">
        <v>5335</v>
      </c>
      <c r="W39" s="54">
        <v>5521</v>
      </c>
    </row>
    <row r="40" spans="1:35" ht="12" customHeight="1">
      <c r="A40" s="10" t="s">
        <v>15</v>
      </c>
      <c r="B40" s="8">
        <v>3211</v>
      </c>
      <c r="C40" s="8">
        <v>3174</v>
      </c>
      <c r="D40" s="8">
        <v>3158</v>
      </c>
      <c r="E40" s="8">
        <v>2745</v>
      </c>
      <c r="F40" s="8">
        <v>2616</v>
      </c>
      <c r="G40" s="8">
        <v>2352</v>
      </c>
      <c r="H40" s="8">
        <v>2140</v>
      </c>
      <c r="I40" s="8">
        <v>2330</v>
      </c>
      <c r="J40" s="8">
        <v>2473</v>
      </c>
      <c r="K40" s="8">
        <v>2542</v>
      </c>
      <c r="L40" s="8">
        <v>2657</v>
      </c>
      <c r="M40" s="8">
        <v>2436</v>
      </c>
      <c r="N40" s="8">
        <v>2364</v>
      </c>
      <c r="O40" s="8">
        <v>2469</v>
      </c>
      <c r="P40" s="8">
        <v>2205</v>
      </c>
      <c r="Q40" s="8">
        <v>2148</v>
      </c>
      <c r="R40" s="8">
        <v>2251</v>
      </c>
      <c r="S40" s="8">
        <v>2204</v>
      </c>
      <c r="T40" s="8">
        <v>2170</v>
      </c>
      <c r="U40" s="8">
        <v>2066</v>
      </c>
      <c r="V40" s="8">
        <v>2199</v>
      </c>
      <c r="W40" s="8">
        <v>2094</v>
      </c>
    </row>
    <row r="41" spans="1:35" ht="12" customHeight="1">
      <c r="A41" s="53" t="s">
        <v>13</v>
      </c>
      <c r="B41" s="54">
        <v>22424</v>
      </c>
      <c r="C41" s="54">
        <v>20445</v>
      </c>
      <c r="D41" s="54">
        <v>19685</v>
      </c>
      <c r="E41" s="54">
        <v>18837</v>
      </c>
      <c r="F41" s="54">
        <v>18821</v>
      </c>
      <c r="G41" s="54">
        <v>18526</v>
      </c>
      <c r="H41" s="54">
        <v>18138</v>
      </c>
      <c r="I41" s="54">
        <v>18852</v>
      </c>
      <c r="J41" s="54">
        <v>17503</v>
      </c>
      <c r="K41" s="54">
        <v>19539</v>
      </c>
      <c r="L41" s="54">
        <v>20387</v>
      </c>
      <c r="M41" s="54">
        <v>19346</v>
      </c>
      <c r="N41" s="54">
        <v>19462</v>
      </c>
      <c r="O41" s="54">
        <v>17799</v>
      </c>
      <c r="P41" s="54">
        <v>19104</v>
      </c>
      <c r="Q41" s="54">
        <v>18965</v>
      </c>
      <c r="R41" s="54">
        <v>19553</v>
      </c>
      <c r="S41" s="54">
        <v>20625</v>
      </c>
      <c r="T41" s="54">
        <v>20759</v>
      </c>
      <c r="U41" s="54">
        <v>17826</v>
      </c>
      <c r="V41" s="54">
        <v>19044</v>
      </c>
      <c r="W41" s="54">
        <v>19110</v>
      </c>
    </row>
    <row r="42" spans="1:35" ht="12" customHeight="1">
      <c r="A42" s="10" t="s">
        <v>10</v>
      </c>
      <c r="B42" s="8">
        <v>2571</v>
      </c>
      <c r="C42" s="8">
        <v>2926</v>
      </c>
      <c r="D42" s="8">
        <v>3821</v>
      </c>
      <c r="E42" s="8">
        <v>20961</v>
      </c>
      <c r="F42" s="8">
        <v>20505</v>
      </c>
      <c r="G42" s="8">
        <v>20931</v>
      </c>
      <c r="H42" s="8">
        <v>22240</v>
      </c>
      <c r="I42" s="8">
        <v>25125</v>
      </c>
      <c r="J42" s="8">
        <v>25853</v>
      </c>
      <c r="K42" s="8">
        <v>26556</v>
      </c>
      <c r="L42" s="8">
        <v>27043</v>
      </c>
      <c r="M42" s="8">
        <v>26161</v>
      </c>
      <c r="N42" s="8">
        <v>27498</v>
      </c>
      <c r="O42" s="8">
        <v>29241</v>
      </c>
      <c r="P42" s="8">
        <v>31720</v>
      </c>
      <c r="Q42" s="8">
        <v>31108</v>
      </c>
      <c r="R42" s="8">
        <v>34502</v>
      </c>
      <c r="S42" s="8">
        <v>37748</v>
      </c>
      <c r="T42" s="8">
        <v>38130</v>
      </c>
      <c r="U42" s="8">
        <v>28650</v>
      </c>
      <c r="V42" s="8">
        <v>31744</v>
      </c>
      <c r="W42" s="8">
        <v>35785</v>
      </c>
    </row>
    <row r="43" spans="1:35" ht="12" customHeight="1">
      <c r="A43" s="53" t="s">
        <v>21</v>
      </c>
      <c r="B43" s="54">
        <v>3158</v>
      </c>
      <c r="C43" s="54">
        <v>3198</v>
      </c>
      <c r="D43" s="54">
        <v>2932</v>
      </c>
      <c r="E43" s="54">
        <v>2632</v>
      </c>
      <c r="F43" s="54">
        <v>2455</v>
      </c>
      <c r="G43" s="54">
        <v>2241</v>
      </c>
      <c r="H43" s="54">
        <v>2358</v>
      </c>
      <c r="I43" s="54">
        <v>2534</v>
      </c>
      <c r="J43" s="54">
        <v>2525</v>
      </c>
      <c r="K43" s="54">
        <v>2629</v>
      </c>
      <c r="L43" s="54">
        <v>2760</v>
      </c>
      <c r="M43" s="54">
        <v>2760</v>
      </c>
      <c r="N43" s="54">
        <v>2711</v>
      </c>
      <c r="O43" s="54">
        <v>2878</v>
      </c>
      <c r="P43" s="54">
        <v>2723</v>
      </c>
      <c r="Q43" s="54">
        <v>2806</v>
      </c>
      <c r="R43" s="54">
        <v>3092</v>
      </c>
      <c r="S43" s="54">
        <v>3350</v>
      </c>
      <c r="T43" s="54">
        <v>3670</v>
      </c>
      <c r="U43" s="54">
        <v>3149</v>
      </c>
      <c r="V43" s="54">
        <v>3761</v>
      </c>
      <c r="W43" s="54">
        <v>3990</v>
      </c>
    </row>
    <row r="44" spans="1:35" ht="13.8">
      <c r="A44" s="10" t="s">
        <v>165</v>
      </c>
      <c r="B44" s="8">
        <v>55</v>
      </c>
      <c r="C44" s="8">
        <v>49</v>
      </c>
      <c r="D44" s="8">
        <v>56</v>
      </c>
      <c r="E44" s="8">
        <v>76</v>
      </c>
      <c r="F44" s="8">
        <v>108</v>
      </c>
      <c r="G44" s="8">
        <v>441</v>
      </c>
      <c r="H44" s="8">
        <v>5</v>
      </c>
      <c r="I44" s="8">
        <v>2</v>
      </c>
      <c r="J44" s="8">
        <v>0</v>
      </c>
      <c r="K44" s="8">
        <v>5</v>
      </c>
      <c r="L44" s="8">
        <v>1</v>
      </c>
      <c r="M44" s="8">
        <v>1</v>
      </c>
      <c r="N44" s="8">
        <v>43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</row>
    <row r="45" spans="1:35" ht="12" customHeight="1">
      <c r="A45" s="53" t="s">
        <v>35</v>
      </c>
      <c r="B45" s="54">
        <v>27</v>
      </c>
      <c r="C45" s="54">
        <v>25</v>
      </c>
      <c r="D45" s="54">
        <v>14</v>
      </c>
      <c r="E45" s="54">
        <v>10</v>
      </c>
      <c r="F45" s="54">
        <v>8</v>
      </c>
      <c r="G45" s="54">
        <v>7</v>
      </c>
      <c r="H45" s="54">
        <v>19</v>
      </c>
      <c r="I45" s="54">
        <v>10</v>
      </c>
      <c r="J45" s="54">
        <v>14</v>
      </c>
      <c r="K45" s="54">
        <v>10</v>
      </c>
      <c r="L45" s="54">
        <v>0</v>
      </c>
      <c r="M45" s="54">
        <v>3</v>
      </c>
      <c r="N45" s="54">
        <v>3</v>
      </c>
      <c r="O45" s="54">
        <v>1</v>
      </c>
      <c r="P45" s="54">
        <v>1</v>
      </c>
      <c r="Q45" s="54">
        <v>0</v>
      </c>
      <c r="R45" s="54">
        <v>0</v>
      </c>
      <c r="S45" s="54">
        <v>0</v>
      </c>
      <c r="T45" s="56">
        <v>0</v>
      </c>
      <c r="U45" s="56">
        <v>0</v>
      </c>
      <c r="V45" s="56">
        <v>0</v>
      </c>
      <c r="W45" s="56">
        <v>0</v>
      </c>
    </row>
    <row r="46" spans="1:35" ht="12" customHeight="1">
      <c r="A46" s="59" t="s">
        <v>78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"/>
      <c r="U46" s="1"/>
      <c r="V46" s="1"/>
      <c r="W46" s="1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2" customHeight="1">
      <c r="A47" s="57" t="s">
        <v>141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" customHeight="1">
      <c r="A48" s="57" t="s">
        <v>139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23" ht="12" customHeight="1">
      <c r="A49" s="57" t="s">
        <v>166</v>
      </c>
    </row>
    <row r="50" spans="1:23" ht="12" customHeight="1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2" hidden="1" customHeight="1"/>
    <row r="52" spans="1:23" ht="12" hidden="1" customHeight="1"/>
    <row r="53" spans="1:23" ht="12" hidden="1" customHeight="1"/>
    <row r="54" spans="1:23" ht="12" hidden="1" customHeight="1"/>
    <row r="55" spans="1:23" ht="12" hidden="1" customHeight="1"/>
    <row r="56" spans="1:23" ht="12" hidden="1" customHeight="1"/>
    <row r="57" spans="1:23" ht="12" hidden="1" customHeight="1"/>
    <row r="58" spans="1:23" ht="12" hidden="1" customHeight="1"/>
    <row r="59" spans="1:23" ht="12" hidden="1" customHeight="1"/>
    <row r="60" spans="1:23" ht="12" hidden="1" customHeight="1"/>
    <row r="61" spans="1:23" ht="12" hidden="1" customHeight="1"/>
    <row r="62" spans="1:23" ht="12" hidden="1" customHeight="1"/>
    <row r="63" spans="1:23" ht="12" hidden="1" customHeight="1"/>
    <row r="64" spans="1:23" ht="12" hidden="1" customHeight="1"/>
    <row r="65" ht="12" hidden="1" customHeight="1"/>
    <row r="66" ht="12" hidden="1" customHeight="1"/>
    <row r="67" ht="12" hidden="1" customHeight="1"/>
    <row r="68" ht="12" hidden="1" customHeight="1"/>
    <row r="69" ht="12" hidden="1" customHeight="1"/>
    <row r="70" ht="12" hidden="1" customHeight="1"/>
    <row r="71" ht="12" hidden="1" customHeight="1"/>
    <row r="72" ht="12" hidden="1" customHeight="1"/>
    <row r="73" ht="12" hidden="1" customHeight="1"/>
    <row r="74" ht="12" hidden="1" customHeight="1"/>
    <row r="75" ht="12" hidden="1" customHeight="1"/>
    <row r="76" ht="12" hidden="1" customHeight="1"/>
    <row r="77" ht="12" hidden="1" customHeight="1"/>
    <row r="78" ht="12" hidden="1" customHeight="1"/>
    <row r="79" ht="12" hidden="1" customHeight="1"/>
    <row r="80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  <row r="103" ht="12" hidden="1" customHeight="1"/>
    <row r="104" ht="12" hidden="1" customHeight="1"/>
    <row r="105" ht="12" hidden="1" customHeight="1"/>
    <row r="106" ht="12" hidden="1" customHeight="1"/>
    <row r="107" ht="12" hidden="1" customHeight="1"/>
    <row r="108" ht="12" hidden="1" customHeight="1"/>
    <row r="109" ht="12" hidden="1" customHeight="1"/>
    <row r="110" ht="12" hidden="1" customHeight="1"/>
    <row r="111" ht="12" hidden="1" customHeight="1"/>
    <row r="112" ht="12" hidden="1" customHeight="1"/>
    <row r="113" spans="1:16" ht="12" hidden="1" customHeight="1"/>
    <row r="114" spans="1:16" ht="12" hidden="1" customHeight="1"/>
    <row r="115" spans="1:16" ht="12" hidden="1" customHeight="1"/>
    <row r="116" spans="1:16" ht="12" hidden="1" customHeight="1"/>
    <row r="117" spans="1:16" ht="12" hidden="1" customHeight="1"/>
    <row r="118" spans="1:16" ht="12" hidden="1" customHeight="1"/>
    <row r="119" spans="1:16" ht="12" hidden="1" customHeight="1"/>
    <row r="120" spans="1:16" ht="12" hidden="1" customHeight="1"/>
    <row r="121" spans="1:16" ht="12" hidden="1" customHeight="1"/>
    <row r="122" spans="1:16" ht="12" hidden="1" customHeight="1"/>
    <row r="123" spans="1:16" ht="12" hidden="1" customHeight="1"/>
    <row r="124" spans="1:16" ht="12" hidden="1" customHeight="1"/>
    <row r="125" spans="1:16" ht="12" hidden="1" customHeight="1"/>
    <row r="126" spans="1:16" ht="12" hidden="1" customHeight="1"/>
    <row r="127" spans="1:16" ht="12" hidden="1" customHeight="1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ht="12" hidden="1" customHeight="1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 ht="12" hidden="1" customHeight="1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 ht="12" hidden="1" customHeight="1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 ht="12" hidden="1" customHeight="1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 ht="12" hidden="1" customHeight="1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 ht="12" hidden="1" customHeight="1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 ht="12" hidden="1" customHeight="1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 ht="12" hidden="1" customHeight="1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 ht="12" hidden="1" customHeight="1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 ht="12" hidden="1" customHeight="1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 ht="12" hidden="1" customHeight="1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 ht="12" hidden="1" customHeight="1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 ht="12" hidden="1" customHeight="1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</sheetData>
  <mergeCells count="3">
    <mergeCell ref="B1:W1"/>
    <mergeCell ref="B4:W4"/>
    <mergeCell ref="B3:W3"/>
  </mergeCells>
  <hyperlinks>
    <hyperlink ref="A1" location="DEMOGRAFÍA!A16" display="Índice" xr:uid="{00000000-0004-0000-0300-000000000000}"/>
    <hyperlink ref="A2" location="'01 01 02a'!A1" display="Siguiente" xr:uid="{00000000-0004-0000-0300-000002000000}"/>
  </hyperlinks>
  <pageMargins left="0.7" right="0.7" top="0.75" bottom="0.75" header="0.3" footer="0.3"/>
  <pageSetup orientation="portrait" r:id="rId1"/>
  <ignoredErrors>
    <ignoredError sqref="B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 tint="-0.499984740745262"/>
  </sheetPr>
  <dimension ref="A1:XFC53"/>
  <sheetViews>
    <sheetView showGridLines="0" zoomScaleNormal="100" workbookViewId="0">
      <pane xSplit="1" ySplit="5" topLeftCell="N6" activePane="bottomRight" state="frozen"/>
      <selection pane="topRight"/>
      <selection pane="bottomLeft"/>
      <selection pane="bottomRight" activeCell="A3" sqref="A3"/>
    </sheetView>
  </sheetViews>
  <sheetFormatPr defaultColWidth="0" defaultRowHeight="12" zeroHeight="1"/>
  <cols>
    <col min="1" max="1" width="20.6640625" style="12" customWidth="1"/>
    <col min="2" max="21" width="10.6640625" style="12" customWidth="1"/>
    <col min="22" max="22" width="7.88671875" style="12" customWidth="1"/>
    <col min="23" max="23" width="9.44140625" style="12" customWidth="1"/>
    <col min="24" max="16383" width="7.88671875" style="12" hidden="1"/>
    <col min="16384" max="16384" width="1.6640625" style="12" hidden="1" customWidth="1"/>
  </cols>
  <sheetData>
    <row r="1" spans="1:23" ht="12" customHeight="1">
      <c r="A1" s="5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2" customHeight="1">
      <c r="A2" s="58" t="s">
        <v>77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ht="12" customHeight="1">
      <c r="A3" s="58" t="s">
        <v>75</v>
      </c>
      <c r="B3" s="127" t="s">
        <v>100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ht="12" customHeight="1">
      <c r="B4" s="129" t="s">
        <v>123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s="13" customFormat="1" ht="12" customHeight="1">
      <c r="A5"/>
      <c r="B5" s="95">
        <v>2001</v>
      </c>
      <c r="C5" s="95">
        <v>2002</v>
      </c>
      <c r="D5" s="95">
        <v>2003</v>
      </c>
      <c r="E5" s="95">
        <v>2004</v>
      </c>
      <c r="F5" s="95">
        <v>2005</v>
      </c>
      <c r="G5" s="95">
        <v>2006</v>
      </c>
      <c r="H5" s="95">
        <v>2007</v>
      </c>
      <c r="I5" s="95">
        <v>2008</v>
      </c>
      <c r="J5" s="95">
        <v>2009</v>
      </c>
      <c r="K5" s="95">
        <v>2010</v>
      </c>
      <c r="L5" s="95">
        <v>2011</v>
      </c>
      <c r="M5" s="95">
        <v>2012</v>
      </c>
      <c r="N5" s="95">
        <v>2013</v>
      </c>
      <c r="O5" s="95">
        <v>2014</v>
      </c>
      <c r="P5" s="95">
        <v>2015</v>
      </c>
      <c r="Q5" s="95">
        <v>2016</v>
      </c>
      <c r="R5" s="95">
        <v>2017</v>
      </c>
      <c r="S5" s="95">
        <v>2018</v>
      </c>
      <c r="T5" s="95">
        <v>2019</v>
      </c>
      <c r="U5" s="95">
        <v>2020</v>
      </c>
      <c r="V5" s="95">
        <v>2021</v>
      </c>
      <c r="W5" s="95">
        <v>2022</v>
      </c>
    </row>
    <row r="6" spans="1:23" s="13" customFormat="1" ht="12" customHeight="1">
      <c r="A6" s="42"/>
      <c r="B6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s="13" customFormat="1" ht="12" customHeight="1">
      <c r="A7" s="51" t="s">
        <v>0</v>
      </c>
      <c r="B7" s="52">
        <v>98336</v>
      </c>
      <c r="C7" s="52">
        <v>96883</v>
      </c>
      <c r="D7" s="52">
        <v>90037</v>
      </c>
      <c r="E7" s="52">
        <v>85928</v>
      </c>
      <c r="F7" s="52">
        <v>83574</v>
      </c>
      <c r="G7" s="52">
        <v>79903</v>
      </c>
      <c r="H7" s="52">
        <v>78840</v>
      </c>
      <c r="I7" s="52">
        <v>82260</v>
      </c>
      <c r="J7" s="52">
        <v>84632</v>
      </c>
      <c r="K7" s="52">
        <v>85495</v>
      </c>
      <c r="L7" s="52">
        <v>88805</v>
      </c>
      <c r="M7" s="52">
        <v>85793</v>
      </c>
      <c r="N7" s="52">
        <v>86756</v>
      </c>
      <c r="O7" s="52">
        <v>88694</v>
      </c>
      <c r="P7" s="52">
        <v>85615</v>
      </c>
      <c r="Q7" s="52">
        <v>81816</v>
      </c>
      <c r="R7" s="52">
        <v>85600</v>
      </c>
      <c r="S7" s="52">
        <v>89092</v>
      </c>
      <c r="T7" s="52">
        <v>90593</v>
      </c>
      <c r="U7" s="52">
        <v>79442</v>
      </c>
      <c r="V7" s="52">
        <v>79904</v>
      </c>
      <c r="W7" s="52">
        <v>81928</v>
      </c>
    </row>
    <row r="8" spans="1:23" s="13" customFormat="1" ht="12" customHeight="1">
      <c r="A8" s="70" t="s">
        <v>36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s="13" customFormat="1" ht="12" customHeight="1">
      <c r="A9" s="70" t="s">
        <v>2</v>
      </c>
      <c r="B9" s="6">
        <v>4305</v>
      </c>
      <c r="C9" s="6">
        <v>4436</v>
      </c>
      <c r="D9" s="6">
        <v>3786</v>
      </c>
      <c r="E9" s="6">
        <v>3306</v>
      </c>
      <c r="F9" s="6">
        <v>3446</v>
      </c>
      <c r="G9" s="6">
        <v>3415</v>
      </c>
      <c r="H9" s="6">
        <v>3220</v>
      </c>
      <c r="I9" s="6">
        <v>3048</v>
      </c>
      <c r="J9" s="6">
        <v>3128</v>
      </c>
      <c r="K9" s="6">
        <v>3279</v>
      </c>
      <c r="L9" s="6">
        <v>3223</v>
      </c>
      <c r="M9" s="6">
        <v>3138</v>
      </c>
      <c r="N9" s="6">
        <v>3186</v>
      </c>
      <c r="O9" s="6">
        <v>3435</v>
      </c>
      <c r="P9" s="6">
        <v>3058</v>
      </c>
      <c r="Q9" s="6">
        <v>2787</v>
      </c>
      <c r="R9" s="6">
        <v>2801</v>
      </c>
      <c r="S9" s="6">
        <v>2871</v>
      </c>
      <c r="T9" s="6">
        <v>3178</v>
      </c>
      <c r="U9" s="6">
        <v>2886</v>
      </c>
      <c r="V9" s="6">
        <v>2913</v>
      </c>
      <c r="W9" s="6">
        <v>2959</v>
      </c>
    </row>
    <row r="10" spans="1:23" ht="12" customHeight="1">
      <c r="A10" s="53" t="s">
        <v>171</v>
      </c>
      <c r="B10" s="109">
        <v>1036</v>
      </c>
      <c r="C10" s="109">
        <v>1167</v>
      </c>
      <c r="D10" s="109">
        <v>1032</v>
      </c>
      <c r="E10" s="109">
        <v>951</v>
      </c>
      <c r="F10" s="109">
        <v>976</v>
      </c>
      <c r="G10" s="109">
        <v>931</v>
      </c>
      <c r="H10" s="109">
        <v>862</v>
      </c>
      <c r="I10" s="109">
        <v>752</v>
      </c>
      <c r="J10" s="109">
        <v>790</v>
      </c>
      <c r="K10" s="109">
        <v>842</v>
      </c>
      <c r="L10" s="109">
        <v>662</v>
      </c>
      <c r="M10" s="109">
        <v>624</v>
      </c>
      <c r="N10" s="109">
        <v>705</v>
      </c>
      <c r="O10" s="109">
        <v>724</v>
      </c>
      <c r="P10" s="109">
        <v>679</v>
      </c>
      <c r="Q10" s="109">
        <v>547</v>
      </c>
      <c r="R10" s="109">
        <v>531</v>
      </c>
      <c r="S10" s="109">
        <v>479</v>
      </c>
      <c r="T10" s="109">
        <v>500</v>
      </c>
      <c r="U10" s="109">
        <v>520</v>
      </c>
      <c r="V10" s="109">
        <v>573</v>
      </c>
      <c r="W10" s="109">
        <v>622</v>
      </c>
    </row>
    <row r="11" spans="1:23" ht="12" customHeight="1">
      <c r="A11" s="10" t="s">
        <v>3</v>
      </c>
      <c r="B11" s="110">
        <v>570</v>
      </c>
      <c r="C11" s="110">
        <v>560</v>
      </c>
      <c r="D11" s="110">
        <v>425</v>
      </c>
      <c r="E11" s="110">
        <v>436</v>
      </c>
      <c r="F11" s="110">
        <v>432</v>
      </c>
      <c r="G11" s="110">
        <v>441</v>
      </c>
      <c r="H11" s="110">
        <v>306</v>
      </c>
      <c r="I11" s="110">
        <v>264</v>
      </c>
      <c r="J11" s="110">
        <v>324</v>
      </c>
      <c r="K11" s="110">
        <v>363</v>
      </c>
      <c r="L11" s="110">
        <v>389</v>
      </c>
      <c r="M11" s="110">
        <v>414</v>
      </c>
      <c r="N11" s="110">
        <v>416</v>
      </c>
      <c r="O11" s="110">
        <v>474</v>
      </c>
      <c r="P11" s="110">
        <v>457</v>
      </c>
      <c r="Q11" s="110">
        <v>437</v>
      </c>
      <c r="R11" s="110">
        <v>447</v>
      </c>
      <c r="S11" s="110">
        <v>429</v>
      </c>
      <c r="T11" s="110">
        <v>496</v>
      </c>
      <c r="U11" s="110">
        <v>380</v>
      </c>
      <c r="V11" s="110">
        <v>379</v>
      </c>
      <c r="W11" s="110">
        <v>324</v>
      </c>
    </row>
    <row r="12" spans="1:23" ht="12" customHeight="1">
      <c r="A12" s="53" t="s">
        <v>5</v>
      </c>
      <c r="B12" s="109">
        <v>630</v>
      </c>
      <c r="C12" s="109">
        <v>675</v>
      </c>
      <c r="D12" s="109">
        <v>571</v>
      </c>
      <c r="E12" s="109">
        <v>497</v>
      </c>
      <c r="F12" s="109">
        <v>485</v>
      </c>
      <c r="G12" s="109">
        <v>462</v>
      </c>
      <c r="H12" s="109">
        <v>462</v>
      </c>
      <c r="I12" s="109">
        <v>394</v>
      </c>
      <c r="J12" s="109">
        <v>409</v>
      </c>
      <c r="K12" s="109">
        <v>399</v>
      </c>
      <c r="L12" s="109">
        <v>386</v>
      </c>
      <c r="M12" s="109">
        <v>338</v>
      </c>
      <c r="N12" s="109">
        <v>341</v>
      </c>
      <c r="O12" s="109">
        <v>388</v>
      </c>
      <c r="P12" s="109">
        <v>380</v>
      </c>
      <c r="Q12" s="109">
        <v>347</v>
      </c>
      <c r="R12" s="109">
        <v>340</v>
      </c>
      <c r="S12" s="109">
        <v>435</v>
      </c>
      <c r="T12" s="109">
        <v>451</v>
      </c>
      <c r="U12" s="109">
        <v>362</v>
      </c>
      <c r="V12" s="109">
        <v>423</v>
      </c>
      <c r="W12" s="109">
        <v>362</v>
      </c>
    </row>
    <row r="13" spans="1:23" ht="12" customHeight="1">
      <c r="A13" s="10" t="s">
        <v>4</v>
      </c>
      <c r="B13" s="110">
        <v>481</v>
      </c>
      <c r="C13" s="110">
        <v>458</v>
      </c>
      <c r="D13" s="110">
        <v>427</v>
      </c>
      <c r="E13" s="110">
        <v>360</v>
      </c>
      <c r="F13" s="110">
        <v>387</v>
      </c>
      <c r="G13" s="110">
        <v>336</v>
      </c>
      <c r="H13" s="110">
        <v>331</v>
      </c>
      <c r="I13" s="110">
        <v>305</v>
      </c>
      <c r="J13" s="110">
        <v>323</v>
      </c>
      <c r="K13" s="110">
        <v>333</v>
      </c>
      <c r="L13" s="110">
        <v>338</v>
      </c>
      <c r="M13" s="110">
        <v>346</v>
      </c>
      <c r="N13" s="110">
        <v>329</v>
      </c>
      <c r="O13" s="110">
        <v>315</v>
      </c>
      <c r="P13" s="110">
        <v>198</v>
      </c>
      <c r="Q13" s="110">
        <v>216</v>
      </c>
      <c r="R13" s="110">
        <v>228</v>
      </c>
      <c r="S13" s="110">
        <v>304</v>
      </c>
      <c r="T13" s="110">
        <v>422</v>
      </c>
      <c r="U13" s="110">
        <v>341</v>
      </c>
      <c r="V13" s="110">
        <v>272</v>
      </c>
      <c r="W13" s="110">
        <v>274</v>
      </c>
    </row>
    <row r="14" spans="1:23" ht="12" customHeight="1">
      <c r="A14" s="53" t="s">
        <v>172</v>
      </c>
      <c r="B14" s="109">
        <v>961</v>
      </c>
      <c r="C14" s="109">
        <v>854</v>
      </c>
      <c r="D14" s="109">
        <v>745</v>
      </c>
      <c r="E14" s="109">
        <v>612</v>
      </c>
      <c r="F14" s="109">
        <v>598</v>
      </c>
      <c r="G14" s="109">
        <v>642</v>
      </c>
      <c r="H14" s="109">
        <v>620</v>
      </c>
      <c r="I14" s="109">
        <v>630</v>
      </c>
      <c r="J14" s="109">
        <v>634</v>
      </c>
      <c r="K14" s="109">
        <v>627</v>
      </c>
      <c r="L14" s="109">
        <v>674</v>
      </c>
      <c r="M14" s="109">
        <v>621</v>
      </c>
      <c r="N14" s="109">
        <v>590</v>
      </c>
      <c r="O14" s="109">
        <v>797</v>
      </c>
      <c r="P14" s="109">
        <v>684</v>
      </c>
      <c r="Q14" s="109">
        <v>627</v>
      </c>
      <c r="R14" s="109">
        <v>643</v>
      </c>
      <c r="S14" s="109">
        <v>595</v>
      </c>
      <c r="T14" s="109">
        <v>709</v>
      </c>
      <c r="U14" s="109">
        <v>675</v>
      </c>
      <c r="V14" s="109">
        <v>640</v>
      </c>
      <c r="W14" s="109">
        <v>676</v>
      </c>
    </row>
    <row r="15" spans="1:23" ht="12" customHeight="1">
      <c r="A15" s="10" t="s">
        <v>7</v>
      </c>
      <c r="B15" s="110">
        <v>161</v>
      </c>
      <c r="C15" s="110">
        <v>153</v>
      </c>
      <c r="D15" s="110">
        <v>116</v>
      </c>
      <c r="E15" s="110">
        <v>101</v>
      </c>
      <c r="F15" s="110">
        <v>141</v>
      </c>
      <c r="G15" s="110">
        <v>151</v>
      </c>
      <c r="H15" s="110">
        <v>122</v>
      </c>
      <c r="I15" s="110">
        <v>111</v>
      </c>
      <c r="J15" s="110">
        <v>113</v>
      </c>
      <c r="K15" s="110">
        <v>119</v>
      </c>
      <c r="L15" s="110">
        <v>134</v>
      </c>
      <c r="M15" s="110">
        <v>143</v>
      </c>
      <c r="N15" s="110">
        <v>184</v>
      </c>
      <c r="O15" s="110">
        <v>182</v>
      </c>
      <c r="P15" s="110">
        <v>155</v>
      </c>
      <c r="Q15" s="110">
        <v>106</v>
      </c>
      <c r="R15" s="110">
        <v>116</v>
      </c>
      <c r="S15" s="110">
        <v>114</v>
      </c>
      <c r="T15" s="110">
        <v>144</v>
      </c>
      <c r="U15" s="110">
        <v>157</v>
      </c>
      <c r="V15" s="110">
        <v>192</v>
      </c>
      <c r="W15" s="110">
        <v>224</v>
      </c>
    </row>
    <row r="16" spans="1:23" ht="12" customHeight="1">
      <c r="A16" s="53" t="s">
        <v>6</v>
      </c>
      <c r="B16" s="109">
        <v>466</v>
      </c>
      <c r="C16" s="109">
        <v>569</v>
      </c>
      <c r="D16" s="109">
        <v>470</v>
      </c>
      <c r="E16" s="109">
        <v>349</v>
      </c>
      <c r="F16" s="109">
        <v>427</v>
      </c>
      <c r="G16" s="109">
        <v>452</v>
      </c>
      <c r="H16" s="109">
        <v>517</v>
      </c>
      <c r="I16" s="109">
        <v>592</v>
      </c>
      <c r="J16" s="109">
        <v>535</v>
      </c>
      <c r="K16" s="109">
        <v>596</v>
      </c>
      <c r="L16" s="109">
        <v>640</v>
      </c>
      <c r="M16" s="109">
        <v>652</v>
      </c>
      <c r="N16" s="109">
        <v>621</v>
      </c>
      <c r="O16" s="109">
        <v>555</v>
      </c>
      <c r="P16" s="109">
        <v>505</v>
      </c>
      <c r="Q16" s="109">
        <v>507</v>
      </c>
      <c r="R16" s="109">
        <v>496</v>
      </c>
      <c r="S16" s="109">
        <v>515</v>
      </c>
      <c r="T16" s="109">
        <v>456</v>
      </c>
      <c r="U16" s="109">
        <v>451</v>
      </c>
      <c r="V16" s="109">
        <v>434</v>
      </c>
      <c r="W16" s="109">
        <v>477</v>
      </c>
    </row>
    <row r="17" spans="1:35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2" customFormat="1" ht="12" customHeight="1">
      <c r="A18" s="3" t="s">
        <v>2</v>
      </c>
      <c r="B18" s="4">
        <v>94031</v>
      </c>
      <c r="C18" s="4">
        <v>92447</v>
      </c>
      <c r="D18" s="4">
        <v>86251</v>
      </c>
      <c r="E18" s="4">
        <v>82622</v>
      </c>
      <c r="F18" s="4">
        <v>80128</v>
      </c>
      <c r="G18" s="4">
        <v>76488</v>
      </c>
      <c r="H18" s="4">
        <v>75620</v>
      </c>
      <c r="I18" s="4">
        <v>79212</v>
      </c>
      <c r="J18" s="4">
        <v>81504</v>
      </c>
      <c r="K18" s="4">
        <v>82216</v>
      </c>
      <c r="L18" s="4">
        <v>85582</v>
      </c>
      <c r="M18" s="4">
        <v>82655</v>
      </c>
      <c r="N18" s="4">
        <v>83570</v>
      </c>
      <c r="O18" s="4">
        <v>85259</v>
      </c>
      <c r="P18" s="4">
        <v>82557</v>
      </c>
      <c r="Q18" s="4">
        <v>79029</v>
      </c>
      <c r="R18" s="4">
        <v>82799</v>
      </c>
      <c r="S18" s="4">
        <v>86221</v>
      </c>
      <c r="T18" s="4">
        <v>87415</v>
      </c>
      <c r="U18" s="4">
        <v>76556</v>
      </c>
      <c r="V18" s="4">
        <v>76991</v>
      </c>
      <c r="W18" s="4">
        <v>78969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2" customHeight="1">
      <c r="A19" s="53" t="s">
        <v>22</v>
      </c>
      <c r="B19" s="54">
        <v>2647</v>
      </c>
      <c r="C19" s="54">
        <v>2591</v>
      </c>
      <c r="D19" s="54">
        <v>2376</v>
      </c>
      <c r="E19" s="54">
        <v>2075</v>
      </c>
      <c r="F19" s="54">
        <v>2052</v>
      </c>
      <c r="G19" s="54">
        <v>1843</v>
      </c>
      <c r="H19" s="54">
        <v>1989</v>
      </c>
      <c r="I19" s="54">
        <v>1895</v>
      </c>
      <c r="J19" s="54">
        <v>1884</v>
      </c>
      <c r="K19" s="54">
        <v>2087</v>
      </c>
      <c r="L19" s="54">
        <v>2024</v>
      </c>
      <c r="M19" s="54">
        <v>1961</v>
      </c>
      <c r="N19" s="54">
        <v>2082</v>
      </c>
      <c r="O19" s="54">
        <v>2143</v>
      </c>
      <c r="P19" s="54">
        <v>1766</v>
      </c>
      <c r="Q19" s="54">
        <v>1696</v>
      </c>
      <c r="R19" s="54">
        <v>1714</v>
      </c>
      <c r="S19" s="54">
        <v>1906</v>
      </c>
      <c r="T19" s="54">
        <v>1899</v>
      </c>
      <c r="U19" s="54">
        <v>1691</v>
      </c>
      <c r="V19" s="54">
        <v>1660</v>
      </c>
      <c r="W19" s="54">
        <v>1592</v>
      </c>
    </row>
    <row r="20" spans="1:35" ht="12" customHeight="1">
      <c r="A20" s="10" t="s">
        <v>26</v>
      </c>
      <c r="B20" s="8">
        <v>2447</v>
      </c>
      <c r="C20" s="8">
        <v>2596</v>
      </c>
      <c r="D20" s="8">
        <v>2116</v>
      </c>
      <c r="E20" s="8">
        <v>1927</v>
      </c>
      <c r="F20" s="8">
        <v>1978</v>
      </c>
      <c r="G20" s="8">
        <v>1792</v>
      </c>
      <c r="H20" s="8">
        <v>1872</v>
      </c>
      <c r="I20" s="8">
        <v>2089</v>
      </c>
      <c r="J20" s="8">
        <v>2178</v>
      </c>
      <c r="K20" s="8">
        <v>2253</v>
      </c>
      <c r="L20" s="8">
        <v>2424</v>
      </c>
      <c r="M20" s="8">
        <v>2342</v>
      </c>
      <c r="N20" s="8">
        <v>2427</v>
      </c>
      <c r="O20" s="8">
        <v>2494</v>
      </c>
      <c r="P20" s="8">
        <v>2168</v>
      </c>
      <c r="Q20" s="8">
        <v>2127</v>
      </c>
      <c r="R20" s="8">
        <v>2249</v>
      </c>
      <c r="S20" s="8">
        <v>2278</v>
      </c>
      <c r="T20" s="8">
        <v>2225</v>
      </c>
      <c r="U20" s="8">
        <v>1879</v>
      </c>
      <c r="V20" s="8">
        <v>1882</v>
      </c>
      <c r="W20" s="8">
        <v>1968</v>
      </c>
    </row>
    <row r="21" spans="1:35" ht="12" customHeight="1">
      <c r="A21" s="53" t="s">
        <v>9</v>
      </c>
      <c r="B21" s="54">
        <v>32813</v>
      </c>
      <c r="C21" s="54">
        <v>32712</v>
      </c>
      <c r="D21" s="54">
        <v>30090</v>
      </c>
      <c r="E21" s="54">
        <v>20037</v>
      </c>
      <c r="F21" s="54">
        <v>19766</v>
      </c>
      <c r="G21" s="54">
        <v>18320</v>
      </c>
      <c r="H21" s="54">
        <v>18039</v>
      </c>
      <c r="I21" s="54">
        <v>18913</v>
      </c>
      <c r="J21" s="54">
        <v>20096</v>
      </c>
      <c r="K21" s="54">
        <v>19294</v>
      </c>
      <c r="L21" s="54">
        <v>20960</v>
      </c>
      <c r="M21" s="54">
        <v>20403</v>
      </c>
      <c r="N21" s="54">
        <v>19533</v>
      </c>
      <c r="O21" s="54">
        <v>19803</v>
      </c>
      <c r="P21" s="54">
        <v>17582</v>
      </c>
      <c r="Q21" s="54">
        <v>16037</v>
      </c>
      <c r="R21" s="54">
        <v>15773</v>
      </c>
      <c r="S21" s="54">
        <v>14850</v>
      </c>
      <c r="T21" s="54">
        <v>15503</v>
      </c>
      <c r="U21" s="54">
        <v>16169</v>
      </c>
      <c r="V21" s="54">
        <v>15182</v>
      </c>
      <c r="W21" s="54">
        <v>13263</v>
      </c>
    </row>
    <row r="22" spans="1:35" ht="12" customHeight="1">
      <c r="A22" s="10" t="s">
        <v>17</v>
      </c>
      <c r="B22" s="8">
        <v>3063</v>
      </c>
      <c r="C22" s="8">
        <v>2573</v>
      </c>
      <c r="D22" s="8">
        <v>2143</v>
      </c>
      <c r="E22" s="8">
        <v>2496</v>
      </c>
      <c r="F22" s="8">
        <v>2201</v>
      </c>
      <c r="G22" s="8">
        <v>2200</v>
      </c>
      <c r="H22" s="8">
        <v>2410</v>
      </c>
      <c r="I22" s="8">
        <v>2276</v>
      </c>
      <c r="J22" s="8">
        <v>2545</v>
      </c>
      <c r="K22" s="8">
        <v>2694</v>
      </c>
      <c r="L22" s="8">
        <v>2729</v>
      </c>
      <c r="M22" s="8">
        <v>2674</v>
      </c>
      <c r="N22" s="8">
        <v>2770</v>
      </c>
      <c r="O22" s="8">
        <v>2656</v>
      </c>
      <c r="P22" s="8">
        <v>2607</v>
      </c>
      <c r="Q22" s="8">
        <v>2349</v>
      </c>
      <c r="R22" s="8">
        <v>2437</v>
      </c>
      <c r="S22" s="8">
        <v>2493</v>
      </c>
      <c r="T22" s="8">
        <v>2536</v>
      </c>
      <c r="U22" s="8">
        <v>2238</v>
      </c>
      <c r="V22" s="8">
        <v>2356</v>
      </c>
      <c r="W22" s="8">
        <v>2382</v>
      </c>
    </row>
    <row r="23" spans="1:35" ht="12" customHeight="1">
      <c r="A23" s="53" t="s">
        <v>28</v>
      </c>
      <c r="B23" s="54">
        <v>741</v>
      </c>
      <c r="C23" s="54">
        <v>710</v>
      </c>
      <c r="D23" s="54">
        <v>683</v>
      </c>
      <c r="E23" s="54">
        <v>589</v>
      </c>
      <c r="F23" s="54">
        <v>575</v>
      </c>
      <c r="G23" s="54">
        <v>408</v>
      </c>
      <c r="H23" s="54">
        <v>500</v>
      </c>
      <c r="I23" s="54">
        <v>541</v>
      </c>
      <c r="J23" s="54">
        <v>571</v>
      </c>
      <c r="K23" s="54">
        <v>554</v>
      </c>
      <c r="L23" s="54">
        <v>544</v>
      </c>
      <c r="M23" s="54">
        <v>522</v>
      </c>
      <c r="N23" s="54">
        <v>321</v>
      </c>
      <c r="O23" s="54">
        <v>365</v>
      </c>
      <c r="P23" s="54">
        <v>404</v>
      </c>
      <c r="Q23" s="54">
        <v>420</v>
      </c>
      <c r="R23" s="54">
        <v>433</v>
      </c>
      <c r="S23" s="54">
        <v>462</v>
      </c>
      <c r="T23" s="54">
        <v>450</v>
      </c>
      <c r="U23" s="54">
        <v>428</v>
      </c>
      <c r="V23" s="54">
        <v>452</v>
      </c>
      <c r="W23" s="54">
        <v>512</v>
      </c>
    </row>
    <row r="24" spans="1:35" ht="12" customHeight="1">
      <c r="A24" s="10" t="s">
        <v>11</v>
      </c>
      <c r="B24" s="8">
        <v>1197</v>
      </c>
      <c r="C24" s="8">
        <v>2082</v>
      </c>
      <c r="D24" s="8">
        <v>1988</v>
      </c>
      <c r="E24" s="8">
        <v>1780</v>
      </c>
      <c r="F24" s="8">
        <v>1845</v>
      </c>
      <c r="G24" s="8">
        <v>1703</v>
      </c>
      <c r="H24" s="8">
        <v>1592</v>
      </c>
      <c r="I24" s="8">
        <v>1514</v>
      </c>
      <c r="J24" s="8">
        <v>1555</v>
      </c>
      <c r="K24" s="8">
        <v>1495</v>
      </c>
      <c r="L24" s="8">
        <v>1706</v>
      </c>
      <c r="M24" s="8">
        <v>1572</v>
      </c>
      <c r="N24" s="8">
        <v>1584</v>
      </c>
      <c r="O24" s="8">
        <v>1443</v>
      </c>
      <c r="P24" s="8">
        <v>1457</v>
      </c>
      <c r="Q24" s="8">
        <v>1401</v>
      </c>
      <c r="R24" s="8">
        <v>1433</v>
      </c>
      <c r="S24" s="8">
        <v>1408</v>
      </c>
      <c r="T24" s="8">
        <v>1370</v>
      </c>
      <c r="U24" s="8">
        <v>1359</v>
      </c>
      <c r="V24" s="8">
        <v>1336</v>
      </c>
      <c r="W24" s="8">
        <v>1400</v>
      </c>
    </row>
    <row r="25" spans="1:35" ht="12" customHeight="1">
      <c r="A25" s="53" t="s">
        <v>33</v>
      </c>
      <c r="B25" s="54">
        <v>680</v>
      </c>
      <c r="C25" s="54">
        <v>794</v>
      </c>
      <c r="D25" s="54">
        <v>708</v>
      </c>
      <c r="E25" s="54">
        <v>696</v>
      </c>
      <c r="F25" s="54">
        <v>749</v>
      </c>
      <c r="G25" s="54">
        <v>631</v>
      </c>
      <c r="H25" s="54">
        <v>540</v>
      </c>
      <c r="I25" s="54">
        <v>605</v>
      </c>
      <c r="J25" s="54">
        <v>499</v>
      </c>
      <c r="K25" s="54">
        <v>697</v>
      </c>
      <c r="L25" s="54">
        <v>734</v>
      </c>
      <c r="M25" s="54">
        <v>673</v>
      </c>
      <c r="N25" s="54">
        <v>515</v>
      </c>
      <c r="O25" s="54">
        <v>490</v>
      </c>
      <c r="P25" s="54">
        <v>703</v>
      </c>
      <c r="Q25" s="54">
        <v>669</v>
      </c>
      <c r="R25" s="54">
        <v>655</v>
      </c>
      <c r="S25" s="54">
        <v>722</v>
      </c>
      <c r="T25" s="54">
        <v>613</v>
      </c>
      <c r="U25" s="54">
        <v>539</v>
      </c>
      <c r="V25" s="54">
        <v>585</v>
      </c>
      <c r="W25" s="54">
        <v>506</v>
      </c>
    </row>
    <row r="26" spans="1:35" ht="12" customHeight="1">
      <c r="A26" s="10" t="s">
        <v>19</v>
      </c>
      <c r="B26" s="8">
        <v>1070</v>
      </c>
      <c r="C26" s="8">
        <v>848</v>
      </c>
      <c r="D26" s="8">
        <v>815</v>
      </c>
      <c r="E26" s="8">
        <v>860</v>
      </c>
      <c r="F26" s="8">
        <v>781</v>
      </c>
      <c r="G26" s="8">
        <v>774</v>
      </c>
      <c r="H26" s="8">
        <v>771</v>
      </c>
      <c r="I26" s="8">
        <v>763</v>
      </c>
      <c r="J26" s="8">
        <v>788</v>
      </c>
      <c r="K26" s="8">
        <v>695</v>
      </c>
      <c r="L26" s="8">
        <v>759</v>
      </c>
      <c r="M26" s="8">
        <v>712</v>
      </c>
      <c r="N26" s="8">
        <v>749</v>
      </c>
      <c r="O26" s="8">
        <v>742</v>
      </c>
      <c r="P26" s="8">
        <v>645</v>
      </c>
      <c r="Q26" s="8">
        <v>665</v>
      </c>
      <c r="R26" s="8">
        <v>697</v>
      </c>
      <c r="S26" s="8">
        <v>738</v>
      </c>
      <c r="T26" s="8">
        <v>682</v>
      </c>
      <c r="U26" s="8">
        <v>664</v>
      </c>
      <c r="V26" s="8">
        <v>679</v>
      </c>
      <c r="W26" s="8">
        <v>646</v>
      </c>
    </row>
    <row r="27" spans="1:35" ht="12" customHeight="1">
      <c r="A27" s="53" t="s">
        <v>29</v>
      </c>
      <c r="B27" s="54">
        <v>2005</v>
      </c>
      <c r="C27" s="54">
        <v>1953</v>
      </c>
      <c r="D27" s="54">
        <v>1994</v>
      </c>
      <c r="E27" s="54">
        <v>1993</v>
      </c>
      <c r="F27" s="54">
        <v>2006</v>
      </c>
      <c r="G27" s="54">
        <v>2045</v>
      </c>
      <c r="H27" s="54">
        <v>2049</v>
      </c>
      <c r="I27" s="54">
        <v>2316</v>
      </c>
      <c r="J27" s="54">
        <v>2499</v>
      </c>
      <c r="K27" s="54">
        <v>2449</v>
      </c>
      <c r="L27" s="54">
        <v>2461</v>
      </c>
      <c r="M27" s="54">
        <v>2489</v>
      </c>
      <c r="N27" s="54">
        <v>2554</v>
      </c>
      <c r="O27" s="54">
        <v>2775</v>
      </c>
      <c r="P27" s="54">
        <v>2776</v>
      </c>
      <c r="Q27" s="54">
        <v>2663</v>
      </c>
      <c r="R27" s="54">
        <v>2905</v>
      </c>
      <c r="S27" s="54">
        <v>3529</v>
      </c>
      <c r="T27" s="54">
        <v>3979</v>
      </c>
      <c r="U27" s="54">
        <v>3215</v>
      </c>
      <c r="V27" s="54">
        <v>2505</v>
      </c>
      <c r="W27" s="54">
        <v>2979</v>
      </c>
    </row>
    <row r="28" spans="1:35" ht="12" customHeight="1">
      <c r="A28" s="10" t="s">
        <v>30</v>
      </c>
      <c r="B28" s="8">
        <v>2754</v>
      </c>
      <c r="C28" s="8">
        <v>2641</v>
      </c>
      <c r="D28" s="8">
        <v>2485</v>
      </c>
      <c r="E28" s="8">
        <v>2435</v>
      </c>
      <c r="F28" s="8">
        <v>2458</v>
      </c>
      <c r="G28" s="8">
        <v>2345</v>
      </c>
      <c r="H28" s="8">
        <v>2236</v>
      </c>
      <c r="I28" s="8">
        <v>2378</v>
      </c>
      <c r="J28" s="8">
        <v>2450</v>
      </c>
      <c r="K28" s="8">
        <v>2291</v>
      </c>
      <c r="L28" s="8">
        <v>2431</v>
      </c>
      <c r="M28" s="8">
        <v>2306</v>
      </c>
      <c r="N28" s="8">
        <v>2435</v>
      </c>
      <c r="O28" s="8">
        <v>2499</v>
      </c>
      <c r="P28" s="8">
        <v>2270</v>
      </c>
      <c r="Q28" s="8">
        <v>2177</v>
      </c>
      <c r="R28" s="8">
        <v>2432</v>
      </c>
      <c r="S28" s="8">
        <v>2509</v>
      </c>
      <c r="T28" s="8">
        <v>2374</v>
      </c>
      <c r="U28" s="8">
        <v>2208</v>
      </c>
      <c r="V28" s="8">
        <v>1972</v>
      </c>
      <c r="W28" s="8">
        <v>2173</v>
      </c>
    </row>
    <row r="29" spans="1:35" ht="12" customHeight="1">
      <c r="A29" s="53" t="s">
        <v>14</v>
      </c>
      <c r="B29" s="54">
        <v>3865</v>
      </c>
      <c r="C29" s="54">
        <v>3839</v>
      </c>
      <c r="D29" s="54">
        <v>3505</v>
      </c>
      <c r="E29" s="54">
        <v>3395</v>
      </c>
      <c r="F29" s="54">
        <v>2900</v>
      </c>
      <c r="G29" s="54">
        <v>3059</v>
      </c>
      <c r="H29" s="54">
        <v>3064</v>
      </c>
      <c r="I29" s="54">
        <v>3081</v>
      </c>
      <c r="J29" s="54">
        <v>3075</v>
      </c>
      <c r="K29" s="54">
        <v>3054</v>
      </c>
      <c r="L29" s="54">
        <v>3330</v>
      </c>
      <c r="M29" s="54">
        <v>3291</v>
      </c>
      <c r="N29" s="54">
        <v>3222</v>
      </c>
      <c r="O29" s="54">
        <v>3251</v>
      </c>
      <c r="P29" s="54">
        <v>3176</v>
      </c>
      <c r="Q29" s="54">
        <v>3330</v>
      </c>
      <c r="R29" s="54">
        <v>3348</v>
      </c>
      <c r="S29" s="54">
        <v>3431</v>
      </c>
      <c r="T29" s="54">
        <v>3438</v>
      </c>
      <c r="U29" s="54">
        <v>2874</v>
      </c>
      <c r="V29" s="54">
        <v>2489</v>
      </c>
      <c r="W29" s="54">
        <v>2732</v>
      </c>
    </row>
    <row r="30" spans="1:35" ht="12" customHeight="1">
      <c r="A30" s="10" t="s">
        <v>18</v>
      </c>
      <c r="B30" s="8">
        <v>1249</v>
      </c>
      <c r="C30" s="8">
        <v>1339</v>
      </c>
      <c r="D30" s="8">
        <v>1198</v>
      </c>
      <c r="E30" s="8">
        <v>1273</v>
      </c>
      <c r="F30" s="8">
        <v>1057</v>
      </c>
      <c r="G30" s="8">
        <v>1152</v>
      </c>
      <c r="H30" s="8">
        <v>1156</v>
      </c>
      <c r="I30" s="8">
        <v>1098</v>
      </c>
      <c r="J30" s="8">
        <v>1294</v>
      </c>
      <c r="K30" s="8">
        <v>1309</v>
      </c>
      <c r="L30" s="8">
        <v>1234</v>
      </c>
      <c r="M30" s="8">
        <v>1250</v>
      </c>
      <c r="N30" s="8">
        <v>1239</v>
      </c>
      <c r="O30" s="8">
        <v>1290</v>
      </c>
      <c r="P30" s="8">
        <v>1213</v>
      </c>
      <c r="Q30" s="8">
        <v>1231</v>
      </c>
      <c r="R30" s="8">
        <v>1211</v>
      </c>
      <c r="S30" s="8">
        <v>1209</v>
      </c>
      <c r="T30" s="8">
        <v>1253</v>
      </c>
      <c r="U30" s="8">
        <v>1102</v>
      </c>
      <c r="V30" s="8">
        <v>1044</v>
      </c>
      <c r="W30" s="8">
        <v>1104</v>
      </c>
    </row>
    <row r="31" spans="1:35" ht="12" customHeight="1">
      <c r="A31" s="53" t="s">
        <v>16</v>
      </c>
      <c r="B31" s="54">
        <v>1999</v>
      </c>
      <c r="C31" s="54">
        <v>2023</v>
      </c>
      <c r="D31" s="54">
        <v>1821</v>
      </c>
      <c r="E31" s="54">
        <v>1993</v>
      </c>
      <c r="F31" s="54">
        <v>1855</v>
      </c>
      <c r="G31" s="54">
        <v>1662</v>
      </c>
      <c r="H31" s="54">
        <v>1560</v>
      </c>
      <c r="I31" s="54">
        <v>1613</v>
      </c>
      <c r="J31" s="54">
        <v>1659</v>
      </c>
      <c r="K31" s="54">
        <v>1559</v>
      </c>
      <c r="L31" s="54">
        <v>1594</v>
      </c>
      <c r="M31" s="54">
        <v>1683</v>
      </c>
      <c r="N31" s="54">
        <v>1624</v>
      </c>
      <c r="O31" s="54">
        <v>1777</v>
      </c>
      <c r="P31" s="54">
        <v>1606</v>
      </c>
      <c r="Q31" s="54">
        <v>1568</v>
      </c>
      <c r="R31" s="54">
        <v>1559</v>
      </c>
      <c r="S31" s="54">
        <v>1564</v>
      </c>
      <c r="T31" s="54">
        <v>1479</v>
      </c>
      <c r="U31" s="54">
        <v>1302</v>
      </c>
      <c r="V31" s="54">
        <v>1330</v>
      </c>
      <c r="W31" s="54">
        <v>1355</v>
      </c>
    </row>
    <row r="32" spans="1:35" ht="12" customHeight="1">
      <c r="A32" s="10" t="s">
        <v>32</v>
      </c>
      <c r="B32" s="8">
        <v>2158</v>
      </c>
      <c r="C32" s="8">
        <v>1707</v>
      </c>
      <c r="D32" s="8">
        <v>1579</v>
      </c>
      <c r="E32" s="8">
        <v>1514</v>
      </c>
      <c r="F32" s="8">
        <v>1446</v>
      </c>
      <c r="G32" s="8">
        <v>1215</v>
      </c>
      <c r="H32" s="8">
        <v>1107</v>
      </c>
      <c r="I32" s="8">
        <v>1001</v>
      </c>
      <c r="J32" s="8">
        <v>929</v>
      </c>
      <c r="K32" s="8">
        <v>916</v>
      </c>
      <c r="L32" s="8">
        <v>882</v>
      </c>
      <c r="M32" s="8">
        <v>795</v>
      </c>
      <c r="N32" s="8">
        <v>672</v>
      </c>
      <c r="O32" s="8">
        <v>886</v>
      </c>
      <c r="P32" s="8">
        <v>942</v>
      </c>
      <c r="Q32" s="8">
        <v>944</v>
      </c>
      <c r="R32" s="8">
        <v>1031</v>
      </c>
      <c r="S32" s="8">
        <v>1111</v>
      </c>
      <c r="T32" s="8">
        <v>1155</v>
      </c>
      <c r="U32" s="8">
        <v>1038</v>
      </c>
      <c r="V32" s="8">
        <v>1017</v>
      </c>
      <c r="W32" s="8">
        <v>1043</v>
      </c>
    </row>
    <row r="33" spans="1:23" ht="12" customHeight="1">
      <c r="A33" s="53" t="s">
        <v>23</v>
      </c>
      <c r="B33" s="54">
        <v>2025</v>
      </c>
      <c r="C33" s="54">
        <v>1869</v>
      </c>
      <c r="D33" s="54">
        <v>1951</v>
      </c>
      <c r="E33" s="54">
        <v>1751</v>
      </c>
      <c r="F33" s="54">
        <v>1773</v>
      </c>
      <c r="G33" s="54">
        <v>1723</v>
      </c>
      <c r="H33" s="54">
        <v>1561</v>
      </c>
      <c r="I33" s="54">
        <v>1576</v>
      </c>
      <c r="J33" s="54">
        <v>1665</v>
      </c>
      <c r="K33" s="54">
        <v>1502</v>
      </c>
      <c r="L33" s="54">
        <v>1507</v>
      </c>
      <c r="M33" s="54">
        <v>1551</v>
      </c>
      <c r="N33" s="54">
        <v>1638</v>
      </c>
      <c r="O33" s="54">
        <v>1579</v>
      </c>
      <c r="P33" s="54">
        <v>1607</v>
      </c>
      <c r="Q33" s="54">
        <v>1504</v>
      </c>
      <c r="R33" s="54">
        <v>1606</v>
      </c>
      <c r="S33" s="54">
        <v>1707</v>
      </c>
      <c r="T33" s="54">
        <v>1788</v>
      </c>
      <c r="U33" s="54">
        <v>1568</v>
      </c>
      <c r="V33" s="54">
        <v>1619</v>
      </c>
      <c r="W33" s="54">
        <v>1918</v>
      </c>
    </row>
    <row r="34" spans="1:23" ht="12" customHeight="1">
      <c r="A34" s="10" t="s">
        <v>12</v>
      </c>
      <c r="B34" s="8">
        <v>2970</v>
      </c>
      <c r="C34" s="8">
        <v>2782</v>
      </c>
      <c r="D34" s="8">
        <v>2699</v>
      </c>
      <c r="E34" s="8">
        <v>2526</v>
      </c>
      <c r="F34" s="8">
        <v>2568</v>
      </c>
      <c r="G34" s="8">
        <v>2383</v>
      </c>
      <c r="H34" s="8">
        <v>2068</v>
      </c>
      <c r="I34" s="8">
        <v>2238</v>
      </c>
      <c r="J34" s="8">
        <v>2142</v>
      </c>
      <c r="K34" s="8">
        <v>2169</v>
      </c>
      <c r="L34" s="8">
        <v>2197</v>
      </c>
      <c r="M34" s="8">
        <v>2081</v>
      </c>
      <c r="N34" s="8">
        <v>2366</v>
      </c>
      <c r="O34" s="8">
        <v>2488</v>
      </c>
      <c r="P34" s="8">
        <v>2233</v>
      </c>
      <c r="Q34" s="8">
        <v>2266</v>
      </c>
      <c r="R34" s="8">
        <v>2377</v>
      </c>
      <c r="S34" s="8">
        <v>2388</v>
      </c>
      <c r="T34" s="8">
        <v>2371</v>
      </c>
      <c r="U34" s="8">
        <v>2028</v>
      </c>
      <c r="V34" s="8">
        <v>1949</v>
      </c>
      <c r="W34" s="8">
        <v>2162</v>
      </c>
    </row>
    <row r="35" spans="1:23" ht="12" customHeight="1">
      <c r="A35" s="53" t="s">
        <v>20</v>
      </c>
      <c r="B35" s="54">
        <v>920</v>
      </c>
      <c r="C35" s="54">
        <v>916</v>
      </c>
      <c r="D35" s="54">
        <v>899</v>
      </c>
      <c r="E35" s="54">
        <v>853</v>
      </c>
      <c r="F35" s="54">
        <v>863</v>
      </c>
      <c r="G35" s="54">
        <v>747</v>
      </c>
      <c r="H35" s="54">
        <v>772</v>
      </c>
      <c r="I35" s="54">
        <v>861</v>
      </c>
      <c r="J35" s="54">
        <v>873</v>
      </c>
      <c r="K35" s="54">
        <v>839</v>
      </c>
      <c r="L35" s="54">
        <v>895</v>
      </c>
      <c r="M35" s="54">
        <v>785</v>
      </c>
      <c r="N35" s="54">
        <v>780</v>
      </c>
      <c r="O35" s="54">
        <v>712</v>
      </c>
      <c r="P35" s="54">
        <v>663</v>
      </c>
      <c r="Q35" s="54">
        <v>690</v>
      </c>
      <c r="R35" s="54">
        <v>797</v>
      </c>
      <c r="S35" s="54">
        <v>831</v>
      </c>
      <c r="T35" s="54">
        <v>774</v>
      </c>
      <c r="U35" s="54">
        <v>712</v>
      </c>
      <c r="V35" s="54">
        <v>653</v>
      </c>
      <c r="W35" s="54">
        <v>620</v>
      </c>
    </row>
    <row r="36" spans="1:23" ht="12" customHeight="1">
      <c r="A36" s="10" t="s">
        <v>24</v>
      </c>
      <c r="B36" s="8">
        <v>6016</v>
      </c>
      <c r="C36" s="8">
        <v>5799</v>
      </c>
      <c r="D36" s="8">
        <v>5488</v>
      </c>
      <c r="E36" s="8">
        <v>5126</v>
      </c>
      <c r="F36" s="8">
        <v>4730</v>
      </c>
      <c r="G36" s="8">
        <v>4462</v>
      </c>
      <c r="H36" s="8">
        <v>4386</v>
      </c>
      <c r="I36" s="8">
        <v>4352</v>
      </c>
      <c r="J36" s="8">
        <v>4539</v>
      </c>
      <c r="K36" s="8">
        <v>4714</v>
      </c>
      <c r="L36" s="8">
        <v>4704</v>
      </c>
      <c r="M36" s="8">
        <v>4326</v>
      </c>
      <c r="N36" s="8">
        <v>4489</v>
      </c>
      <c r="O36" s="8">
        <v>4788</v>
      </c>
      <c r="P36" s="8">
        <v>4669</v>
      </c>
      <c r="Q36" s="8">
        <v>4185</v>
      </c>
      <c r="R36" s="8">
        <v>4563</v>
      </c>
      <c r="S36" s="8">
        <v>4798</v>
      </c>
      <c r="T36" s="8">
        <v>4673</v>
      </c>
      <c r="U36" s="8">
        <v>4307</v>
      </c>
      <c r="V36" s="8">
        <v>4083</v>
      </c>
      <c r="W36" s="8">
        <v>4317</v>
      </c>
    </row>
    <row r="37" spans="1:23" ht="12" customHeight="1">
      <c r="A37" s="53" t="s">
        <v>25</v>
      </c>
      <c r="B37" s="54">
        <v>631</v>
      </c>
      <c r="C37" s="54">
        <v>605</v>
      </c>
      <c r="D37" s="54">
        <v>583</v>
      </c>
      <c r="E37" s="54">
        <v>499</v>
      </c>
      <c r="F37" s="54">
        <v>503</v>
      </c>
      <c r="G37" s="54">
        <v>448</v>
      </c>
      <c r="H37" s="54">
        <v>305</v>
      </c>
      <c r="I37" s="54">
        <v>395</v>
      </c>
      <c r="J37" s="54">
        <v>338</v>
      </c>
      <c r="K37" s="54">
        <v>332</v>
      </c>
      <c r="L37" s="54">
        <v>366</v>
      </c>
      <c r="M37" s="54">
        <v>325</v>
      </c>
      <c r="N37" s="54">
        <v>358</v>
      </c>
      <c r="O37" s="54">
        <v>393</v>
      </c>
      <c r="P37" s="54">
        <v>347</v>
      </c>
      <c r="Q37" s="54">
        <v>323</v>
      </c>
      <c r="R37" s="54">
        <v>385</v>
      </c>
      <c r="S37" s="54">
        <v>389</v>
      </c>
      <c r="T37" s="54">
        <v>427</v>
      </c>
      <c r="U37" s="54">
        <v>441</v>
      </c>
      <c r="V37" s="54">
        <v>380</v>
      </c>
      <c r="W37" s="54">
        <v>392</v>
      </c>
    </row>
    <row r="38" spans="1:23" ht="12" customHeight="1">
      <c r="A38" s="10" t="s">
        <v>27</v>
      </c>
      <c r="B38" s="8">
        <v>3098</v>
      </c>
      <c r="C38" s="8">
        <v>3024</v>
      </c>
      <c r="D38" s="8">
        <v>2755</v>
      </c>
      <c r="E38" s="8">
        <v>2247</v>
      </c>
      <c r="F38" s="8">
        <v>2218</v>
      </c>
      <c r="G38" s="8">
        <v>2155</v>
      </c>
      <c r="H38" s="8">
        <v>2253</v>
      </c>
      <c r="I38" s="8">
        <v>2201</v>
      </c>
      <c r="J38" s="8">
        <v>2148</v>
      </c>
      <c r="K38" s="8">
        <v>2248</v>
      </c>
      <c r="L38" s="8">
        <v>2157</v>
      </c>
      <c r="M38" s="8">
        <v>2069</v>
      </c>
      <c r="N38" s="8">
        <v>2110</v>
      </c>
      <c r="O38" s="8">
        <v>2455</v>
      </c>
      <c r="P38" s="8">
        <v>2243</v>
      </c>
      <c r="Q38" s="8">
        <v>2018</v>
      </c>
      <c r="R38" s="8">
        <v>2107</v>
      </c>
      <c r="S38" s="8">
        <v>2193</v>
      </c>
      <c r="T38" s="8">
        <v>2264</v>
      </c>
      <c r="U38" s="8">
        <v>2088</v>
      </c>
      <c r="V38" s="8">
        <v>2345</v>
      </c>
      <c r="W38" s="8">
        <v>2139</v>
      </c>
    </row>
    <row r="39" spans="1:23" ht="12" customHeight="1">
      <c r="A39" s="53" t="s">
        <v>31</v>
      </c>
      <c r="B39" s="54">
        <v>3736</v>
      </c>
      <c r="C39" s="54">
        <v>3772</v>
      </c>
      <c r="D39" s="54">
        <v>3335</v>
      </c>
      <c r="E39" s="54">
        <v>3274</v>
      </c>
      <c r="F39" s="54">
        <v>3093</v>
      </c>
      <c r="G39" s="54">
        <v>2653</v>
      </c>
      <c r="H39" s="54">
        <v>2542</v>
      </c>
      <c r="I39" s="54">
        <v>2637</v>
      </c>
      <c r="J39" s="54">
        <v>2926</v>
      </c>
      <c r="K39" s="54">
        <v>2868</v>
      </c>
      <c r="L39" s="54">
        <v>2968</v>
      </c>
      <c r="M39" s="54">
        <v>2878</v>
      </c>
      <c r="N39" s="54">
        <v>3380</v>
      </c>
      <c r="O39" s="54">
        <v>3273</v>
      </c>
      <c r="P39" s="54">
        <v>2879</v>
      </c>
      <c r="Q39" s="54">
        <v>2820</v>
      </c>
      <c r="R39" s="54">
        <v>2929</v>
      </c>
      <c r="S39" s="54">
        <v>3135</v>
      </c>
      <c r="T39" s="54">
        <v>3142</v>
      </c>
      <c r="U39" s="54">
        <v>2543</v>
      </c>
      <c r="V39" s="54">
        <v>2781</v>
      </c>
      <c r="W39" s="54">
        <v>2845</v>
      </c>
    </row>
    <row r="40" spans="1:23" ht="12" customHeight="1">
      <c r="A40" s="10" t="s">
        <v>15</v>
      </c>
      <c r="B40" s="8">
        <v>1588</v>
      </c>
      <c r="C40" s="8">
        <v>1614</v>
      </c>
      <c r="D40" s="8">
        <v>1583</v>
      </c>
      <c r="E40" s="8">
        <v>1421</v>
      </c>
      <c r="F40" s="8">
        <v>1300</v>
      </c>
      <c r="G40" s="8">
        <v>1215</v>
      </c>
      <c r="H40" s="8">
        <v>1104</v>
      </c>
      <c r="I40" s="8">
        <v>1202</v>
      </c>
      <c r="J40" s="8">
        <v>1268</v>
      </c>
      <c r="K40" s="8">
        <v>1309</v>
      </c>
      <c r="L40" s="8">
        <v>1385</v>
      </c>
      <c r="M40" s="8">
        <v>1268</v>
      </c>
      <c r="N40" s="8">
        <v>1174</v>
      </c>
      <c r="O40" s="8">
        <v>1264</v>
      </c>
      <c r="P40" s="8">
        <v>1154</v>
      </c>
      <c r="Q40" s="8">
        <v>1113</v>
      </c>
      <c r="R40" s="8">
        <v>1124</v>
      </c>
      <c r="S40" s="8">
        <v>1116</v>
      </c>
      <c r="T40" s="8">
        <v>1068</v>
      </c>
      <c r="U40" s="8">
        <v>1075</v>
      </c>
      <c r="V40" s="8">
        <v>1123</v>
      </c>
      <c r="W40" s="8">
        <v>1030</v>
      </c>
    </row>
    <row r="41" spans="1:23" ht="12" customHeight="1">
      <c r="A41" s="53" t="s">
        <v>13</v>
      </c>
      <c r="B41" s="54">
        <v>11390</v>
      </c>
      <c r="C41" s="54">
        <v>10442</v>
      </c>
      <c r="D41" s="54">
        <v>10012</v>
      </c>
      <c r="E41" s="54">
        <v>9763</v>
      </c>
      <c r="F41" s="54">
        <v>9708</v>
      </c>
      <c r="G41" s="54">
        <v>9539</v>
      </c>
      <c r="H41" s="54">
        <v>9279</v>
      </c>
      <c r="I41" s="54">
        <v>9681</v>
      </c>
      <c r="J41" s="54">
        <v>9086</v>
      </c>
      <c r="K41" s="54">
        <v>9974</v>
      </c>
      <c r="L41" s="54">
        <v>10381</v>
      </c>
      <c r="M41" s="54">
        <v>9851</v>
      </c>
      <c r="N41" s="54">
        <v>9942</v>
      </c>
      <c r="O41" s="54">
        <v>9156</v>
      </c>
      <c r="P41" s="54">
        <v>9805</v>
      </c>
      <c r="Q41" s="54">
        <v>9688</v>
      </c>
      <c r="R41" s="54">
        <v>9905</v>
      </c>
      <c r="S41" s="54">
        <v>10589</v>
      </c>
      <c r="T41" s="54">
        <v>10454</v>
      </c>
      <c r="U41" s="54">
        <v>9036</v>
      </c>
      <c r="V41" s="54">
        <v>9651</v>
      </c>
      <c r="W41" s="54">
        <v>9693</v>
      </c>
    </row>
    <row r="42" spans="1:23" ht="12" customHeight="1">
      <c r="A42" s="10" t="s">
        <v>10</v>
      </c>
      <c r="B42" s="8">
        <v>1314</v>
      </c>
      <c r="C42" s="8">
        <v>1481</v>
      </c>
      <c r="D42" s="8">
        <v>1937</v>
      </c>
      <c r="E42" s="8">
        <v>10665</v>
      </c>
      <c r="F42" s="8">
        <v>10379</v>
      </c>
      <c r="G42" s="8">
        <v>10659</v>
      </c>
      <c r="H42" s="8">
        <v>11226</v>
      </c>
      <c r="I42" s="8">
        <v>12694</v>
      </c>
      <c r="J42" s="8">
        <v>13223</v>
      </c>
      <c r="K42" s="8">
        <v>13623</v>
      </c>
      <c r="L42" s="8">
        <v>13888</v>
      </c>
      <c r="M42" s="8">
        <v>13462</v>
      </c>
      <c r="N42" s="8">
        <v>14193</v>
      </c>
      <c r="O42" s="8">
        <v>15043</v>
      </c>
      <c r="P42" s="8">
        <v>16280</v>
      </c>
      <c r="Q42" s="8">
        <v>15721</v>
      </c>
      <c r="R42" s="8">
        <v>17596</v>
      </c>
      <c r="S42" s="8">
        <v>19145</v>
      </c>
      <c r="T42" s="8">
        <v>19574</v>
      </c>
      <c r="U42" s="8">
        <v>14519</v>
      </c>
      <c r="V42" s="8">
        <v>16034</v>
      </c>
      <c r="W42" s="8">
        <v>18166</v>
      </c>
    </row>
    <row r="43" spans="1:23" ht="12" customHeight="1">
      <c r="A43" s="53" t="s">
        <v>21</v>
      </c>
      <c r="B43" s="54">
        <v>1609</v>
      </c>
      <c r="C43" s="54">
        <v>1688</v>
      </c>
      <c r="D43" s="54">
        <v>1465</v>
      </c>
      <c r="E43" s="54">
        <v>1391</v>
      </c>
      <c r="F43" s="54">
        <v>1260</v>
      </c>
      <c r="G43" s="54">
        <v>1130</v>
      </c>
      <c r="H43" s="54">
        <v>1223</v>
      </c>
      <c r="I43" s="54">
        <v>1285</v>
      </c>
      <c r="J43" s="54">
        <v>1266</v>
      </c>
      <c r="K43" s="54">
        <v>1278</v>
      </c>
      <c r="L43" s="54">
        <v>1321</v>
      </c>
      <c r="M43" s="54">
        <v>1383</v>
      </c>
      <c r="N43" s="54">
        <v>1386</v>
      </c>
      <c r="O43" s="54">
        <v>1493</v>
      </c>
      <c r="P43" s="54">
        <v>1362</v>
      </c>
      <c r="Q43" s="54">
        <v>1424</v>
      </c>
      <c r="R43" s="54">
        <v>1533</v>
      </c>
      <c r="S43" s="54">
        <v>1720</v>
      </c>
      <c r="T43" s="54">
        <v>1924</v>
      </c>
      <c r="U43" s="54">
        <v>1533</v>
      </c>
      <c r="V43" s="54">
        <v>1884</v>
      </c>
      <c r="W43" s="54">
        <v>2032</v>
      </c>
    </row>
    <row r="44" spans="1:23" ht="13.8">
      <c r="A44" s="10" t="s">
        <v>165</v>
      </c>
      <c r="B44" s="8">
        <v>29</v>
      </c>
      <c r="C44" s="8">
        <v>27</v>
      </c>
      <c r="D44" s="8">
        <v>32</v>
      </c>
      <c r="E44" s="8">
        <v>39</v>
      </c>
      <c r="F44" s="8">
        <v>59</v>
      </c>
      <c r="G44" s="8">
        <v>221</v>
      </c>
      <c r="H44" s="8">
        <v>4</v>
      </c>
      <c r="I44" s="8">
        <v>2</v>
      </c>
      <c r="J44" s="8">
        <v>0</v>
      </c>
      <c r="K44" s="8">
        <v>4</v>
      </c>
      <c r="L44" s="8">
        <v>1</v>
      </c>
      <c r="M44" s="8">
        <v>1</v>
      </c>
      <c r="N44" s="8">
        <v>24</v>
      </c>
      <c r="O44" s="112" t="s">
        <v>173</v>
      </c>
      <c r="P44" s="66" t="s">
        <v>173</v>
      </c>
      <c r="Q44" s="66" t="s">
        <v>173</v>
      </c>
      <c r="R44" s="66" t="s">
        <v>173</v>
      </c>
      <c r="S44" s="66" t="s">
        <v>173</v>
      </c>
      <c r="T44" s="66" t="s">
        <v>173</v>
      </c>
      <c r="U44" s="66" t="s">
        <v>173</v>
      </c>
      <c r="V44" s="66" t="s">
        <v>173</v>
      </c>
      <c r="W44" s="66">
        <v>0</v>
      </c>
    </row>
    <row r="45" spans="1:23" ht="12" customHeight="1">
      <c r="A45" s="53" t="s">
        <v>35</v>
      </c>
      <c r="B45" s="54">
        <v>17</v>
      </c>
      <c r="C45" s="54">
        <v>20</v>
      </c>
      <c r="D45" s="54">
        <v>11</v>
      </c>
      <c r="E45" s="54">
        <v>4</v>
      </c>
      <c r="F45" s="54">
        <v>5</v>
      </c>
      <c r="G45" s="54">
        <v>4</v>
      </c>
      <c r="H45" s="54">
        <v>12</v>
      </c>
      <c r="I45" s="54">
        <v>5</v>
      </c>
      <c r="J45" s="54">
        <v>8</v>
      </c>
      <c r="K45" s="54">
        <v>9</v>
      </c>
      <c r="L45" s="54">
        <v>0</v>
      </c>
      <c r="M45" s="54">
        <v>2</v>
      </c>
      <c r="N45" s="54">
        <v>3</v>
      </c>
      <c r="O45" s="54">
        <v>1</v>
      </c>
      <c r="P45" s="64" t="s">
        <v>173</v>
      </c>
      <c r="Q45" s="64" t="s">
        <v>173</v>
      </c>
      <c r="R45" s="64" t="s">
        <v>173</v>
      </c>
      <c r="S45" s="64" t="s">
        <v>173</v>
      </c>
      <c r="T45" s="98" t="s">
        <v>173</v>
      </c>
      <c r="U45" s="98" t="s">
        <v>173</v>
      </c>
      <c r="V45" s="98" t="s">
        <v>173</v>
      </c>
      <c r="W45" s="98">
        <v>0</v>
      </c>
    </row>
    <row r="46" spans="1:23" ht="12" customHeight="1">
      <c r="A46" s="59" t="s">
        <v>78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"/>
      <c r="U46" s="1"/>
      <c r="V46" s="1"/>
      <c r="W46" s="1"/>
    </row>
    <row r="47" spans="1:23" ht="12" customHeight="1">
      <c r="A47" s="57" t="s">
        <v>138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>
      <c r="A48" s="57" t="s">
        <v>139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23">
      <c r="A49" s="57" t="s">
        <v>166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23"/>
    <row r="52" spans="1:23" hidden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5"/>
      <c r="R52" s="15"/>
      <c r="S52" s="15"/>
      <c r="T52" s="15"/>
      <c r="U52" s="15"/>
      <c r="V52" s="15"/>
      <c r="W52" s="15"/>
    </row>
    <row r="53" spans="1:23" hidden="1">
      <c r="A53" s="16"/>
    </row>
  </sheetData>
  <sortState xmlns:xlrd2="http://schemas.microsoft.com/office/spreadsheetml/2017/richdata2" ref="A19:Q43">
    <sortCondition ref="A19:A43"/>
  </sortState>
  <mergeCells count="4">
    <mergeCell ref="B1:W1"/>
    <mergeCell ref="B4:W4"/>
    <mergeCell ref="B3:W3"/>
    <mergeCell ref="B2:W2"/>
  </mergeCells>
  <hyperlinks>
    <hyperlink ref="A2" location="'01 01 01'!A1" display="Anterior " xr:uid="{00000000-0004-0000-0400-000000000000}"/>
    <hyperlink ref="A1" location="DEMOGRAFÍA!A17" display="Índice" xr:uid="{00000000-0004-0000-0400-000001000000}"/>
    <hyperlink ref="A3" location="'01 01 02b'!A1" display="Siguiente" xr:uid="{00000000-0004-0000-0400-000002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4F75-FAB6-4778-B56E-D064DB3447C4}">
  <sheetPr codeName="Sheet15">
    <tabColor theme="0" tint="-0.499984740745262"/>
  </sheetPr>
  <dimension ref="A1:XFC53"/>
  <sheetViews>
    <sheetView showGridLines="0" zoomScaleNormal="100" workbookViewId="0">
      <pane xSplit="1" ySplit="5" topLeftCell="J6" activePane="bottomRight" state="frozen"/>
      <selection pane="topRight"/>
      <selection pane="bottomLeft"/>
      <selection pane="bottomRight" activeCell="A3" sqref="A3"/>
    </sheetView>
  </sheetViews>
  <sheetFormatPr defaultColWidth="0" defaultRowHeight="12" customHeight="1" zeroHeight="1"/>
  <cols>
    <col min="1" max="1" width="20.6640625" style="12" customWidth="1"/>
    <col min="2" max="21" width="10.6640625" style="12" customWidth="1"/>
    <col min="22" max="22" width="9" style="12" customWidth="1"/>
    <col min="23" max="23" width="8.44140625" style="12" customWidth="1"/>
    <col min="24" max="16381" width="3" style="12" hidden="1"/>
    <col min="16382" max="16382" width="3.33203125" style="12" hidden="1"/>
    <col min="16383" max="16383" width="1.33203125" style="12" hidden="1"/>
    <col min="16384" max="16384" width="2.109375" style="12" hidden="1"/>
  </cols>
  <sheetData>
    <row r="1" spans="1:23" ht="12" customHeight="1">
      <c r="A1" s="5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2" customHeight="1">
      <c r="A2" s="58" t="s">
        <v>77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ht="12" customHeight="1">
      <c r="A3" s="58" t="s">
        <v>75</v>
      </c>
      <c r="B3" s="127" t="s">
        <v>101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ht="12" customHeight="1">
      <c r="B4" s="129" t="s">
        <v>124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s="13" customFormat="1" ht="12" customHeight="1">
      <c r="A5"/>
      <c r="B5" s="88">
        <v>2001</v>
      </c>
      <c r="C5" s="88">
        <v>2002</v>
      </c>
      <c r="D5" s="88">
        <v>2003</v>
      </c>
      <c r="E5" s="88">
        <v>2004</v>
      </c>
      <c r="F5" s="88">
        <v>2005</v>
      </c>
      <c r="G5" s="88">
        <v>2006</v>
      </c>
      <c r="H5" s="95">
        <v>2007</v>
      </c>
      <c r="I5" s="95">
        <v>2008</v>
      </c>
      <c r="J5" s="95">
        <v>2009</v>
      </c>
      <c r="K5" s="95">
        <v>2010</v>
      </c>
      <c r="L5" s="95">
        <v>2011</v>
      </c>
      <c r="M5" s="95">
        <v>2012</v>
      </c>
      <c r="N5" s="95">
        <v>2013</v>
      </c>
      <c r="O5" s="95">
        <v>2014</v>
      </c>
      <c r="P5" s="95">
        <v>2015</v>
      </c>
      <c r="Q5" s="95">
        <v>2016</v>
      </c>
      <c r="R5" s="95">
        <v>2017</v>
      </c>
      <c r="S5" s="95">
        <v>2018</v>
      </c>
      <c r="T5" s="95">
        <v>2019</v>
      </c>
      <c r="U5" s="95">
        <v>2020</v>
      </c>
      <c r="V5" s="95">
        <v>2021</v>
      </c>
      <c r="W5" s="95">
        <v>2022</v>
      </c>
    </row>
    <row r="6" spans="1:23" s="13" customFormat="1" ht="12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spans="1:23" s="13" customFormat="1" ht="12" customHeight="1">
      <c r="A7" s="51" t="s">
        <v>0</v>
      </c>
      <c r="B7" s="52">
        <v>94877</v>
      </c>
      <c r="C7" s="52">
        <v>92608</v>
      </c>
      <c r="D7" s="52">
        <v>86260</v>
      </c>
      <c r="E7" s="52">
        <v>81337</v>
      </c>
      <c r="F7" s="52">
        <v>80906</v>
      </c>
      <c r="G7" s="52">
        <v>76554</v>
      </c>
      <c r="H7" s="52">
        <v>76074</v>
      </c>
      <c r="I7" s="52">
        <v>79446</v>
      </c>
      <c r="J7" s="52">
        <v>80889</v>
      </c>
      <c r="K7" s="52">
        <v>81966</v>
      </c>
      <c r="L7" s="52">
        <v>85204</v>
      </c>
      <c r="M7" s="52">
        <v>81754</v>
      </c>
      <c r="N7" s="52">
        <v>82082</v>
      </c>
      <c r="O7" s="52">
        <v>83357</v>
      </c>
      <c r="P7" s="52">
        <v>81563</v>
      </c>
      <c r="Q7" s="52">
        <v>78869</v>
      </c>
      <c r="R7" s="52">
        <v>82850</v>
      </c>
      <c r="S7" s="52">
        <v>85467</v>
      </c>
      <c r="T7" s="52">
        <v>87098</v>
      </c>
      <c r="U7" s="52">
        <v>76261</v>
      </c>
      <c r="V7" s="52">
        <v>77180</v>
      </c>
      <c r="W7" s="52">
        <v>79140</v>
      </c>
    </row>
    <row r="8" spans="1:23" s="13" customFormat="1" ht="12" customHeight="1">
      <c r="A8" s="70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s="13" customFormat="1" ht="12" customHeight="1">
      <c r="A9" s="70" t="s">
        <v>2</v>
      </c>
      <c r="B9" s="6">
        <v>4285</v>
      </c>
      <c r="C9" s="6">
        <v>4249</v>
      </c>
      <c r="D9" s="6">
        <v>3670</v>
      </c>
      <c r="E9" s="6">
        <v>3166</v>
      </c>
      <c r="F9" s="6">
        <v>3524</v>
      </c>
      <c r="G9" s="6">
        <v>3124</v>
      </c>
      <c r="H9" s="6">
        <v>3079</v>
      </c>
      <c r="I9" s="6">
        <v>3045</v>
      </c>
      <c r="J9" s="6">
        <v>3028</v>
      </c>
      <c r="K9" s="6">
        <v>3143</v>
      </c>
      <c r="L9" s="6">
        <v>3208</v>
      </c>
      <c r="M9" s="6">
        <v>2893</v>
      </c>
      <c r="N9" s="6">
        <v>2865</v>
      </c>
      <c r="O9" s="6">
        <v>3228</v>
      </c>
      <c r="P9" s="6">
        <v>2822</v>
      </c>
      <c r="Q9" s="6">
        <v>2727</v>
      </c>
      <c r="R9" s="6">
        <v>2665</v>
      </c>
      <c r="S9" s="6">
        <v>2860</v>
      </c>
      <c r="T9" s="6">
        <v>3010</v>
      </c>
      <c r="U9" s="6">
        <v>2824</v>
      </c>
      <c r="V9" s="6">
        <v>2694</v>
      </c>
      <c r="W9" s="6">
        <v>2830</v>
      </c>
    </row>
    <row r="10" spans="1:23" ht="12" customHeight="1">
      <c r="A10" s="53" t="s">
        <v>171</v>
      </c>
      <c r="B10" s="54">
        <v>1109</v>
      </c>
      <c r="C10" s="54">
        <v>1118</v>
      </c>
      <c r="D10" s="54">
        <v>975</v>
      </c>
      <c r="E10" s="54">
        <v>894</v>
      </c>
      <c r="F10" s="54">
        <v>1006</v>
      </c>
      <c r="G10" s="54">
        <v>848</v>
      </c>
      <c r="H10" s="54">
        <v>813</v>
      </c>
      <c r="I10" s="54">
        <v>797</v>
      </c>
      <c r="J10" s="54">
        <v>742</v>
      </c>
      <c r="K10" s="54">
        <v>819</v>
      </c>
      <c r="L10" s="54">
        <v>645</v>
      </c>
      <c r="M10" s="54">
        <v>576</v>
      </c>
      <c r="N10" s="54">
        <v>696</v>
      </c>
      <c r="O10" s="54">
        <v>690</v>
      </c>
      <c r="P10" s="54">
        <v>616</v>
      </c>
      <c r="Q10" s="54">
        <v>513</v>
      </c>
      <c r="R10" s="54">
        <v>499</v>
      </c>
      <c r="S10" s="54">
        <v>535</v>
      </c>
      <c r="T10" s="54">
        <v>441</v>
      </c>
      <c r="U10" s="54">
        <v>507</v>
      </c>
      <c r="V10" s="54">
        <v>511</v>
      </c>
      <c r="W10" s="54">
        <v>620</v>
      </c>
    </row>
    <row r="11" spans="1:23" ht="12" customHeight="1">
      <c r="A11" s="10" t="s">
        <v>3</v>
      </c>
      <c r="B11" s="94">
        <v>567</v>
      </c>
      <c r="C11" s="94">
        <v>515</v>
      </c>
      <c r="D11" s="94">
        <v>385</v>
      </c>
      <c r="E11" s="94">
        <v>418</v>
      </c>
      <c r="F11" s="94">
        <v>442</v>
      </c>
      <c r="G11" s="94">
        <v>388</v>
      </c>
      <c r="H11" s="94">
        <v>305</v>
      </c>
      <c r="I11" s="94">
        <v>257</v>
      </c>
      <c r="J11" s="94">
        <v>339</v>
      </c>
      <c r="K11" s="94">
        <v>339</v>
      </c>
      <c r="L11" s="94">
        <v>357</v>
      </c>
      <c r="M11" s="94">
        <v>408</v>
      </c>
      <c r="N11" s="94">
        <v>372</v>
      </c>
      <c r="O11" s="94">
        <v>475</v>
      </c>
      <c r="P11" s="94">
        <v>459</v>
      </c>
      <c r="Q11" s="94">
        <v>443</v>
      </c>
      <c r="R11" s="94">
        <v>441</v>
      </c>
      <c r="S11" s="94">
        <v>416</v>
      </c>
      <c r="T11" s="94">
        <v>462</v>
      </c>
      <c r="U11" s="94">
        <v>363</v>
      </c>
      <c r="V11" s="94">
        <v>332</v>
      </c>
      <c r="W11" s="94">
        <v>338</v>
      </c>
    </row>
    <row r="12" spans="1:23" ht="12" customHeight="1">
      <c r="A12" s="53" t="s">
        <v>5</v>
      </c>
      <c r="B12" s="54">
        <v>673</v>
      </c>
      <c r="C12" s="54">
        <v>673</v>
      </c>
      <c r="D12" s="54">
        <v>523</v>
      </c>
      <c r="E12" s="54">
        <v>509</v>
      </c>
      <c r="F12" s="54">
        <v>463</v>
      </c>
      <c r="G12" s="54">
        <v>429</v>
      </c>
      <c r="H12" s="54">
        <v>383</v>
      </c>
      <c r="I12" s="54">
        <v>397</v>
      </c>
      <c r="J12" s="54">
        <v>394</v>
      </c>
      <c r="K12" s="54">
        <v>380</v>
      </c>
      <c r="L12" s="54">
        <v>382</v>
      </c>
      <c r="M12" s="54">
        <v>341</v>
      </c>
      <c r="N12" s="54">
        <v>346</v>
      </c>
      <c r="O12" s="54">
        <v>407</v>
      </c>
      <c r="P12" s="54">
        <v>367</v>
      </c>
      <c r="Q12" s="54">
        <v>358</v>
      </c>
      <c r="R12" s="54">
        <v>311</v>
      </c>
      <c r="S12" s="54">
        <v>388</v>
      </c>
      <c r="T12" s="54">
        <v>429</v>
      </c>
      <c r="U12" s="54">
        <v>348</v>
      </c>
      <c r="V12" s="54">
        <v>411</v>
      </c>
      <c r="W12" s="54">
        <v>309</v>
      </c>
    </row>
    <row r="13" spans="1:23" ht="12" customHeight="1">
      <c r="A13" s="10" t="s">
        <v>4</v>
      </c>
      <c r="B13" s="94">
        <v>429</v>
      </c>
      <c r="C13" s="94">
        <v>474</v>
      </c>
      <c r="D13" s="94">
        <v>392</v>
      </c>
      <c r="E13" s="94">
        <v>332</v>
      </c>
      <c r="F13" s="94">
        <v>420</v>
      </c>
      <c r="G13" s="94">
        <v>335</v>
      </c>
      <c r="H13" s="94">
        <v>280</v>
      </c>
      <c r="I13" s="94">
        <v>309</v>
      </c>
      <c r="J13" s="94">
        <v>319</v>
      </c>
      <c r="K13" s="94">
        <v>297</v>
      </c>
      <c r="L13" s="94">
        <v>326</v>
      </c>
      <c r="M13" s="94">
        <v>297</v>
      </c>
      <c r="N13" s="94">
        <v>313</v>
      </c>
      <c r="O13" s="94">
        <v>293</v>
      </c>
      <c r="P13" s="94">
        <v>193</v>
      </c>
      <c r="Q13" s="94">
        <v>215</v>
      </c>
      <c r="R13" s="94">
        <v>231</v>
      </c>
      <c r="S13" s="94">
        <v>326</v>
      </c>
      <c r="T13" s="94">
        <v>354</v>
      </c>
      <c r="U13" s="94">
        <v>341</v>
      </c>
      <c r="V13" s="94">
        <v>270</v>
      </c>
      <c r="W13" s="94">
        <v>265</v>
      </c>
    </row>
    <row r="14" spans="1:23" ht="12" customHeight="1">
      <c r="A14" s="53" t="s">
        <v>172</v>
      </c>
      <c r="B14" s="54">
        <v>854</v>
      </c>
      <c r="C14" s="54">
        <v>821</v>
      </c>
      <c r="D14" s="54">
        <v>705</v>
      </c>
      <c r="E14" s="54">
        <v>569</v>
      </c>
      <c r="F14" s="54">
        <v>597</v>
      </c>
      <c r="G14" s="54">
        <v>556</v>
      </c>
      <c r="H14" s="54">
        <v>632</v>
      </c>
      <c r="I14" s="54">
        <v>584</v>
      </c>
      <c r="J14" s="54">
        <v>592</v>
      </c>
      <c r="K14" s="54">
        <v>611</v>
      </c>
      <c r="L14" s="54">
        <v>700</v>
      </c>
      <c r="M14" s="54">
        <v>608</v>
      </c>
      <c r="N14" s="54">
        <v>529</v>
      </c>
      <c r="O14" s="54">
        <v>691</v>
      </c>
      <c r="P14" s="54">
        <v>603</v>
      </c>
      <c r="Q14" s="54">
        <v>565</v>
      </c>
      <c r="R14" s="54">
        <v>573</v>
      </c>
      <c r="S14" s="54">
        <v>596</v>
      </c>
      <c r="T14" s="54">
        <v>716</v>
      </c>
      <c r="U14" s="54">
        <v>627</v>
      </c>
      <c r="V14" s="54">
        <v>611</v>
      </c>
      <c r="W14" s="54">
        <v>621</v>
      </c>
    </row>
    <row r="15" spans="1:23" ht="12" customHeight="1">
      <c r="A15" s="10" t="s">
        <v>7</v>
      </c>
      <c r="B15" s="94">
        <v>150</v>
      </c>
      <c r="C15" s="94">
        <v>171</v>
      </c>
      <c r="D15" s="94">
        <v>143</v>
      </c>
      <c r="E15" s="94">
        <v>114</v>
      </c>
      <c r="F15" s="94">
        <v>135</v>
      </c>
      <c r="G15" s="94">
        <v>154</v>
      </c>
      <c r="H15" s="94">
        <v>133</v>
      </c>
      <c r="I15" s="94">
        <v>128</v>
      </c>
      <c r="J15" s="94">
        <v>98</v>
      </c>
      <c r="K15" s="94">
        <v>121</v>
      </c>
      <c r="L15" s="94">
        <v>131</v>
      </c>
      <c r="M15" s="94">
        <v>134</v>
      </c>
      <c r="N15" s="94">
        <v>114</v>
      </c>
      <c r="O15" s="94">
        <v>154</v>
      </c>
      <c r="P15" s="94">
        <v>150</v>
      </c>
      <c r="Q15" s="94">
        <v>129</v>
      </c>
      <c r="R15" s="94">
        <v>120</v>
      </c>
      <c r="S15" s="94">
        <v>136</v>
      </c>
      <c r="T15" s="94">
        <v>167</v>
      </c>
      <c r="U15" s="94">
        <v>169</v>
      </c>
      <c r="V15" s="94">
        <v>156</v>
      </c>
      <c r="W15" s="94">
        <v>230</v>
      </c>
    </row>
    <row r="16" spans="1:23" ht="12" customHeight="1">
      <c r="A16" s="53" t="s">
        <v>6</v>
      </c>
      <c r="B16" s="54">
        <v>503</v>
      </c>
      <c r="C16" s="54">
        <v>477</v>
      </c>
      <c r="D16" s="54">
        <v>547</v>
      </c>
      <c r="E16" s="54">
        <v>330</v>
      </c>
      <c r="F16" s="54">
        <v>461</v>
      </c>
      <c r="G16" s="54">
        <v>414</v>
      </c>
      <c r="H16" s="54">
        <v>533</v>
      </c>
      <c r="I16" s="54">
        <v>573</v>
      </c>
      <c r="J16" s="54">
        <v>544</v>
      </c>
      <c r="K16" s="54">
        <v>576</v>
      </c>
      <c r="L16" s="54">
        <v>667</v>
      </c>
      <c r="M16" s="54">
        <v>529</v>
      </c>
      <c r="N16" s="54">
        <v>495</v>
      </c>
      <c r="O16" s="54">
        <v>518</v>
      </c>
      <c r="P16" s="54">
        <v>434</v>
      </c>
      <c r="Q16" s="54">
        <v>504</v>
      </c>
      <c r="R16" s="54">
        <v>490</v>
      </c>
      <c r="S16" s="54">
        <v>463</v>
      </c>
      <c r="T16" s="54">
        <v>441</v>
      </c>
      <c r="U16" s="54">
        <v>469</v>
      </c>
      <c r="V16" s="54">
        <v>403</v>
      </c>
      <c r="W16" s="54">
        <v>447</v>
      </c>
    </row>
    <row r="17" spans="1:35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2" customFormat="1" ht="12" customHeight="1">
      <c r="A18" s="3" t="s">
        <v>2</v>
      </c>
      <c r="B18" s="4">
        <v>90592</v>
      </c>
      <c r="C18" s="4">
        <v>88359</v>
      </c>
      <c r="D18" s="4">
        <v>82590</v>
      </c>
      <c r="E18" s="4">
        <v>78171</v>
      </c>
      <c r="F18" s="4">
        <v>77382</v>
      </c>
      <c r="G18" s="4">
        <v>73430</v>
      </c>
      <c r="H18" s="4">
        <v>72995</v>
      </c>
      <c r="I18" s="4">
        <v>76401</v>
      </c>
      <c r="J18" s="4">
        <v>77861</v>
      </c>
      <c r="K18" s="4">
        <v>78823</v>
      </c>
      <c r="L18" s="4">
        <v>81996</v>
      </c>
      <c r="M18" s="4">
        <v>78861</v>
      </c>
      <c r="N18" s="4">
        <v>79217</v>
      </c>
      <c r="O18" s="4">
        <v>80129</v>
      </c>
      <c r="P18" s="4">
        <v>78741</v>
      </c>
      <c r="Q18" s="4">
        <v>76142</v>
      </c>
      <c r="R18" s="4">
        <v>80185</v>
      </c>
      <c r="S18" s="4">
        <v>82607</v>
      </c>
      <c r="T18" s="4">
        <v>84088</v>
      </c>
      <c r="U18" s="4">
        <v>73437</v>
      </c>
      <c r="V18" s="4">
        <v>74486</v>
      </c>
      <c r="W18" s="4">
        <v>76310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2" customHeight="1">
      <c r="A19" s="53" t="s">
        <v>22</v>
      </c>
      <c r="B19" s="54">
        <v>2503</v>
      </c>
      <c r="C19" s="54">
        <v>2570</v>
      </c>
      <c r="D19" s="54">
        <v>2246</v>
      </c>
      <c r="E19" s="54">
        <v>2054</v>
      </c>
      <c r="F19" s="54">
        <v>2135</v>
      </c>
      <c r="G19" s="54">
        <v>1768</v>
      </c>
      <c r="H19" s="54">
        <v>1815</v>
      </c>
      <c r="I19" s="54">
        <v>1847</v>
      </c>
      <c r="J19" s="54">
        <v>1815</v>
      </c>
      <c r="K19" s="54">
        <v>1955</v>
      </c>
      <c r="L19" s="54">
        <v>1999</v>
      </c>
      <c r="M19" s="54">
        <v>1824</v>
      </c>
      <c r="N19" s="54">
        <v>1992</v>
      </c>
      <c r="O19" s="54">
        <v>2118</v>
      </c>
      <c r="P19" s="54">
        <v>1796</v>
      </c>
      <c r="Q19" s="54">
        <v>1674</v>
      </c>
      <c r="R19" s="54">
        <v>1645</v>
      </c>
      <c r="S19" s="54">
        <v>1792</v>
      </c>
      <c r="T19" s="54">
        <v>1742</v>
      </c>
      <c r="U19" s="54">
        <v>1533</v>
      </c>
      <c r="V19" s="54">
        <v>1513</v>
      </c>
      <c r="W19" s="54">
        <v>1559</v>
      </c>
    </row>
    <row r="20" spans="1:35" ht="12" customHeight="1">
      <c r="A20" s="10" t="s">
        <v>26</v>
      </c>
      <c r="B20" s="94">
        <v>2305</v>
      </c>
      <c r="C20" s="94">
        <v>2448</v>
      </c>
      <c r="D20" s="94">
        <v>2010</v>
      </c>
      <c r="E20" s="94">
        <v>1905</v>
      </c>
      <c r="F20" s="94">
        <v>1910</v>
      </c>
      <c r="G20" s="94">
        <v>1750</v>
      </c>
      <c r="H20" s="94">
        <v>1821</v>
      </c>
      <c r="I20" s="94">
        <v>2023</v>
      </c>
      <c r="J20" s="94">
        <v>2144</v>
      </c>
      <c r="K20" s="94">
        <v>2193</v>
      </c>
      <c r="L20" s="94">
        <v>2279</v>
      </c>
      <c r="M20" s="94">
        <v>2325</v>
      </c>
      <c r="N20" s="94">
        <v>2392</v>
      </c>
      <c r="O20" s="94">
        <v>2326</v>
      </c>
      <c r="P20" s="94">
        <v>2160</v>
      </c>
      <c r="Q20" s="94">
        <v>1993</v>
      </c>
      <c r="R20" s="94">
        <v>2121</v>
      </c>
      <c r="S20" s="94">
        <v>2199</v>
      </c>
      <c r="T20" s="94">
        <v>2248</v>
      </c>
      <c r="U20" s="94">
        <v>1903</v>
      </c>
      <c r="V20" s="94">
        <v>1829</v>
      </c>
      <c r="W20" s="94">
        <v>1982</v>
      </c>
    </row>
    <row r="21" spans="1:35" ht="12" customHeight="1">
      <c r="A21" s="53" t="s">
        <v>9</v>
      </c>
      <c r="B21" s="54">
        <v>31610</v>
      </c>
      <c r="C21" s="54">
        <v>31362</v>
      </c>
      <c r="D21" s="54">
        <v>28982</v>
      </c>
      <c r="E21" s="54">
        <v>19007</v>
      </c>
      <c r="F21" s="54">
        <v>18474</v>
      </c>
      <c r="G21" s="54">
        <v>17594</v>
      </c>
      <c r="H21" s="54">
        <v>18029</v>
      </c>
      <c r="I21" s="54">
        <v>18252</v>
      </c>
      <c r="J21" s="54">
        <v>19250</v>
      </c>
      <c r="K21" s="54">
        <v>18648</v>
      </c>
      <c r="L21" s="54">
        <v>20195</v>
      </c>
      <c r="M21" s="54">
        <v>19420</v>
      </c>
      <c r="N21" s="54">
        <v>18525</v>
      </c>
      <c r="O21" s="54">
        <v>18332</v>
      </c>
      <c r="P21" s="54">
        <v>16410</v>
      </c>
      <c r="Q21" s="54">
        <v>15361</v>
      </c>
      <c r="R21" s="54">
        <v>15432</v>
      </c>
      <c r="S21" s="54">
        <v>14294</v>
      </c>
      <c r="T21" s="54">
        <v>15079</v>
      </c>
      <c r="U21" s="54">
        <v>15305</v>
      </c>
      <c r="V21" s="54">
        <v>14563</v>
      </c>
      <c r="W21" s="54">
        <v>12977</v>
      </c>
    </row>
    <row r="22" spans="1:35" ht="12" customHeight="1">
      <c r="A22" s="10" t="s">
        <v>17</v>
      </c>
      <c r="B22" s="94">
        <v>2904</v>
      </c>
      <c r="C22" s="94">
        <v>2390</v>
      </c>
      <c r="D22" s="94">
        <v>2034</v>
      </c>
      <c r="E22" s="94">
        <v>2426</v>
      </c>
      <c r="F22" s="94">
        <v>2149</v>
      </c>
      <c r="G22" s="94">
        <v>2139</v>
      </c>
      <c r="H22" s="94">
        <v>2161</v>
      </c>
      <c r="I22" s="94">
        <v>2208</v>
      </c>
      <c r="J22" s="94">
        <v>2505</v>
      </c>
      <c r="K22" s="94">
        <v>2561</v>
      </c>
      <c r="L22" s="94">
        <v>2562</v>
      </c>
      <c r="M22" s="94">
        <v>2621</v>
      </c>
      <c r="N22" s="94">
        <v>2513</v>
      </c>
      <c r="O22" s="94">
        <v>2497</v>
      </c>
      <c r="P22" s="94">
        <v>2424</v>
      </c>
      <c r="Q22" s="94">
        <v>2371</v>
      </c>
      <c r="R22" s="94">
        <v>2341</v>
      </c>
      <c r="S22" s="94">
        <v>2419</v>
      </c>
      <c r="T22" s="94">
        <v>2453</v>
      </c>
      <c r="U22" s="94">
        <v>2117</v>
      </c>
      <c r="V22" s="94">
        <v>2204</v>
      </c>
      <c r="W22" s="94">
        <v>2262</v>
      </c>
    </row>
    <row r="23" spans="1:35" ht="12" customHeight="1">
      <c r="A23" s="53" t="s">
        <v>28</v>
      </c>
      <c r="B23" s="54">
        <v>744</v>
      </c>
      <c r="C23" s="54">
        <v>688</v>
      </c>
      <c r="D23" s="54">
        <v>621</v>
      </c>
      <c r="E23" s="54">
        <v>542</v>
      </c>
      <c r="F23" s="54">
        <v>625</v>
      </c>
      <c r="G23" s="54">
        <v>430</v>
      </c>
      <c r="H23" s="54">
        <v>518</v>
      </c>
      <c r="I23" s="54">
        <v>509</v>
      </c>
      <c r="J23" s="54">
        <v>585</v>
      </c>
      <c r="K23" s="54">
        <v>531</v>
      </c>
      <c r="L23" s="54">
        <v>546</v>
      </c>
      <c r="M23" s="54">
        <v>440</v>
      </c>
      <c r="N23" s="54">
        <v>293</v>
      </c>
      <c r="O23" s="54">
        <v>366</v>
      </c>
      <c r="P23" s="54">
        <v>389</v>
      </c>
      <c r="Q23" s="54">
        <v>455</v>
      </c>
      <c r="R23" s="54">
        <v>407</v>
      </c>
      <c r="S23" s="54">
        <v>485</v>
      </c>
      <c r="T23" s="54">
        <v>447</v>
      </c>
      <c r="U23" s="54">
        <v>433</v>
      </c>
      <c r="V23" s="54">
        <v>387</v>
      </c>
      <c r="W23" s="54">
        <v>463</v>
      </c>
    </row>
    <row r="24" spans="1:35" ht="12" customHeight="1">
      <c r="A24" s="10" t="s">
        <v>11</v>
      </c>
      <c r="B24" s="94">
        <v>1244</v>
      </c>
      <c r="C24" s="94">
        <v>2064</v>
      </c>
      <c r="D24" s="94">
        <v>1936</v>
      </c>
      <c r="E24" s="94">
        <v>1667</v>
      </c>
      <c r="F24" s="94">
        <v>1723</v>
      </c>
      <c r="G24" s="94">
        <v>1612</v>
      </c>
      <c r="H24" s="94">
        <v>1413</v>
      </c>
      <c r="I24" s="94">
        <v>1380</v>
      </c>
      <c r="J24" s="94">
        <v>1493</v>
      </c>
      <c r="K24" s="94">
        <v>1436</v>
      </c>
      <c r="L24" s="94">
        <v>1621</v>
      </c>
      <c r="M24" s="94">
        <v>1484</v>
      </c>
      <c r="N24" s="94">
        <v>1496</v>
      </c>
      <c r="O24" s="94">
        <v>1472</v>
      </c>
      <c r="P24" s="94">
        <v>1374</v>
      </c>
      <c r="Q24" s="94">
        <v>1370</v>
      </c>
      <c r="R24" s="94">
        <v>1371</v>
      </c>
      <c r="S24" s="94">
        <v>1275</v>
      </c>
      <c r="T24" s="94">
        <v>1336</v>
      </c>
      <c r="U24" s="94">
        <v>1238</v>
      </c>
      <c r="V24" s="94">
        <v>1332</v>
      </c>
      <c r="W24" s="94">
        <v>1339</v>
      </c>
    </row>
    <row r="25" spans="1:35" ht="12" customHeight="1">
      <c r="A25" s="53" t="s">
        <v>33</v>
      </c>
      <c r="B25" s="54">
        <v>700</v>
      </c>
      <c r="C25" s="54">
        <v>718</v>
      </c>
      <c r="D25" s="54">
        <v>668</v>
      </c>
      <c r="E25" s="54">
        <v>635</v>
      </c>
      <c r="F25" s="54">
        <v>659</v>
      </c>
      <c r="G25" s="54">
        <v>649</v>
      </c>
      <c r="H25" s="54">
        <v>520</v>
      </c>
      <c r="I25" s="54">
        <v>641</v>
      </c>
      <c r="J25" s="54">
        <v>485</v>
      </c>
      <c r="K25" s="54">
        <v>658</v>
      </c>
      <c r="L25" s="54">
        <v>677</v>
      </c>
      <c r="M25" s="54">
        <v>673</v>
      </c>
      <c r="N25" s="54">
        <v>473</v>
      </c>
      <c r="O25" s="54">
        <v>420</v>
      </c>
      <c r="P25" s="54">
        <v>712</v>
      </c>
      <c r="Q25" s="54">
        <v>622</v>
      </c>
      <c r="R25" s="54">
        <v>644</v>
      </c>
      <c r="S25" s="54">
        <v>654</v>
      </c>
      <c r="T25" s="54">
        <v>647</v>
      </c>
      <c r="U25" s="54">
        <v>593</v>
      </c>
      <c r="V25" s="54">
        <v>618</v>
      </c>
      <c r="W25" s="54">
        <v>513</v>
      </c>
    </row>
    <row r="26" spans="1:35" ht="12" customHeight="1">
      <c r="A26" s="10" t="s">
        <v>19</v>
      </c>
      <c r="B26" s="94">
        <v>1057</v>
      </c>
      <c r="C26" s="94">
        <v>827</v>
      </c>
      <c r="D26" s="94">
        <v>767</v>
      </c>
      <c r="E26" s="94">
        <v>858</v>
      </c>
      <c r="F26" s="94">
        <v>693</v>
      </c>
      <c r="G26" s="94">
        <v>671</v>
      </c>
      <c r="H26" s="94">
        <v>628</v>
      </c>
      <c r="I26" s="94">
        <v>712</v>
      </c>
      <c r="J26" s="94">
        <v>702</v>
      </c>
      <c r="K26" s="94">
        <v>682</v>
      </c>
      <c r="L26" s="94">
        <v>740</v>
      </c>
      <c r="M26" s="94">
        <v>699</v>
      </c>
      <c r="N26" s="94">
        <v>700</v>
      </c>
      <c r="O26" s="94">
        <v>692</v>
      </c>
      <c r="P26" s="94">
        <v>654</v>
      </c>
      <c r="Q26" s="94">
        <v>621</v>
      </c>
      <c r="R26" s="94">
        <v>679</v>
      </c>
      <c r="S26" s="94">
        <v>666</v>
      </c>
      <c r="T26" s="94">
        <v>701</v>
      </c>
      <c r="U26" s="94">
        <v>604</v>
      </c>
      <c r="V26" s="94">
        <v>619</v>
      </c>
      <c r="W26" s="94">
        <v>544</v>
      </c>
    </row>
    <row r="27" spans="1:35" ht="12" customHeight="1">
      <c r="A27" s="53" t="s">
        <v>29</v>
      </c>
      <c r="B27" s="54">
        <v>1943</v>
      </c>
      <c r="C27" s="54">
        <v>1816</v>
      </c>
      <c r="D27" s="54">
        <v>1817</v>
      </c>
      <c r="E27" s="54">
        <v>1949</v>
      </c>
      <c r="F27" s="54">
        <v>2077</v>
      </c>
      <c r="G27" s="54">
        <v>2027</v>
      </c>
      <c r="H27" s="54">
        <v>1959</v>
      </c>
      <c r="I27" s="54">
        <v>2207</v>
      </c>
      <c r="J27" s="54">
        <v>2415</v>
      </c>
      <c r="K27" s="54">
        <v>2318</v>
      </c>
      <c r="L27" s="54">
        <v>2351</v>
      </c>
      <c r="M27" s="54">
        <v>2417</v>
      </c>
      <c r="N27" s="54">
        <v>2442</v>
      </c>
      <c r="O27" s="54">
        <v>2282</v>
      </c>
      <c r="P27" s="54">
        <v>2380</v>
      </c>
      <c r="Q27" s="54">
        <v>2575</v>
      </c>
      <c r="R27" s="54">
        <v>2922</v>
      </c>
      <c r="S27" s="54">
        <v>3415</v>
      </c>
      <c r="T27" s="54">
        <v>3729</v>
      </c>
      <c r="U27" s="54">
        <v>2960</v>
      </c>
      <c r="V27" s="54">
        <v>2415</v>
      </c>
      <c r="W27" s="54">
        <v>2743</v>
      </c>
    </row>
    <row r="28" spans="1:35" ht="12" customHeight="1">
      <c r="A28" s="10" t="s">
        <v>30</v>
      </c>
      <c r="B28" s="94">
        <v>2681</v>
      </c>
      <c r="C28" s="94">
        <v>2592</v>
      </c>
      <c r="D28" s="94">
        <v>2519</v>
      </c>
      <c r="E28" s="94">
        <v>2371</v>
      </c>
      <c r="F28" s="94">
        <v>2380</v>
      </c>
      <c r="G28" s="94">
        <v>2301</v>
      </c>
      <c r="H28" s="94">
        <v>2208</v>
      </c>
      <c r="I28" s="94">
        <v>2275</v>
      </c>
      <c r="J28" s="94">
        <v>2247</v>
      </c>
      <c r="K28" s="94">
        <v>2245</v>
      </c>
      <c r="L28" s="94">
        <v>2318</v>
      </c>
      <c r="M28" s="94">
        <v>2196</v>
      </c>
      <c r="N28" s="94">
        <v>2263</v>
      </c>
      <c r="O28" s="94">
        <v>2344</v>
      </c>
      <c r="P28" s="94">
        <v>2209</v>
      </c>
      <c r="Q28" s="94">
        <v>2130</v>
      </c>
      <c r="R28" s="94">
        <v>2426</v>
      </c>
      <c r="S28" s="94">
        <v>2399</v>
      </c>
      <c r="T28" s="94">
        <v>2240</v>
      </c>
      <c r="U28" s="94">
        <v>2063</v>
      </c>
      <c r="V28" s="94">
        <v>1993</v>
      </c>
      <c r="W28" s="94">
        <v>2155</v>
      </c>
    </row>
    <row r="29" spans="1:35" ht="12" customHeight="1">
      <c r="A29" s="53" t="s">
        <v>14</v>
      </c>
      <c r="B29" s="54">
        <v>3458</v>
      </c>
      <c r="C29" s="54">
        <v>3294</v>
      </c>
      <c r="D29" s="54">
        <v>3162</v>
      </c>
      <c r="E29" s="54">
        <v>3162</v>
      </c>
      <c r="F29" s="54">
        <v>2947</v>
      </c>
      <c r="G29" s="54">
        <v>3080</v>
      </c>
      <c r="H29" s="54">
        <v>2896</v>
      </c>
      <c r="I29" s="54">
        <v>3046</v>
      </c>
      <c r="J29" s="54">
        <v>2929</v>
      </c>
      <c r="K29" s="54">
        <v>2984</v>
      </c>
      <c r="L29" s="54">
        <v>3124</v>
      </c>
      <c r="M29" s="54">
        <v>3208</v>
      </c>
      <c r="N29" s="54">
        <v>3169</v>
      </c>
      <c r="O29" s="54">
        <v>3164</v>
      </c>
      <c r="P29" s="54">
        <v>3102</v>
      </c>
      <c r="Q29" s="54">
        <v>3012</v>
      </c>
      <c r="R29" s="54">
        <v>3158</v>
      </c>
      <c r="S29" s="54">
        <v>3158</v>
      </c>
      <c r="T29" s="54">
        <v>3305</v>
      </c>
      <c r="U29" s="54">
        <v>2727</v>
      </c>
      <c r="V29" s="54">
        <v>2359</v>
      </c>
      <c r="W29" s="54">
        <v>2645</v>
      </c>
    </row>
    <row r="30" spans="1:35" ht="12" customHeight="1">
      <c r="A30" s="10" t="s">
        <v>18</v>
      </c>
      <c r="B30" s="94">
        <v>1106</v>
      </c>
      <c r="C30" s="94">
        <v>1112</v>
      </c>
      <c r="D30" s="94">
        <v>909</v>
      </c>
      <c r="E30" s="94">
        <v>1142</v>
      </c>
      <c r="F30" s="94">
        <v>985</v>
      </c>
      <c r="G30" s="94">
        <v>1026</v>
      </c>
      <c r="H30" s="94">
        <v>1017</v>
      </c>
      <c r="I30" s="94">
        <v>1185</v>
      </c>
      <c r="J30" s="94">
        <v>1187</v>
      </c>
      <c r="K30" s="94">
        <v>1262</v>
      </c>
      <c r="L30" s="94">
        <v>1221</v>
      </c>
      <c r="M30" s="94">
        <v>1200</v>
      </c>
      <c r="N30" s="94">
        <v>1119</v>
      </c>
      <c r="O30" s="94">
        <v>1230</v>
      </c>
      <c r="P30" s="94">
        <v>1244</v>
      </c>
      <c r="Q30" s="94">
        <v>1186</v>
      </c>
      <c r="R30" s="94">
        <v>1205</v>
      </c>
      <c r="S30" s="94">
        <v>1146</v>
      </c>
      <c r="T30" s="94">
        <v>1183</v>
      </c>
      <c r="U30" s="94">
        <v>1121</v>
      </c>
      <c r="V30" s="94">
        <v>1005</v>
      </c>
      <c r="W30" s="94">
        <v>958</v>
      </c>
    </row>
    <row r="31" spans="1:35" ht="12" customHeight="1">
      <c r="A31" s="53" t="s">
        <v>16</v>
      </c>
      <c r="B31" s="54">
        <v>1832</v>
      </c>
      <c r="C31" s="54">
        <v>1884</v>
      </c>
      <c r="D31" s="54">
        <v>1759</v>
      </c>
      <c r="E31" s="54">
        <v>1434</v>
      </c>
      <c r="F31" s="54">
        <v>1624</v>
      </c>
      <c r="G31" s="54">
        <v>1552</v>
      </c>
      <c r="H31" s="54">
        <v>1511</v>
      </c>
      <c r="I31" s="54">
        <v>1572</v>
      </c>
      <c r="J31" s="54">
        <v>1592</v>
      </c>
      <c r="K31" s="54">
        <v>1612</v>
      </c>
      <c r="L31" s="54">
        <v>1539</v>
      </c>
      <c r="M31" s="54">
        <v>1551</v>
      </c>
      <c r="N31" s="54">
        <v>1605</v>
      </c>
      <c r="O31" s="54">
        <v>1722</v>
      </c>
      <c r="P31" s="54">
        <v>1572</v>
      </c>
      <c r="Q31" s="54">
        <v>1448</v>
      </c>
      <c r="R31" s="54">
        <v>1472</v>
      </c>
      <c r="S31" s="54">
        <v>1527</v>
      </c>
      <c r="T31" s="54">
        <v>1521</v>
      </c>
      <c r="U31" s="54">
        <v>1284</v>
      </c>
      <c r="V31" s="54">
        <v>1242</v>
      </c>
      <c r="W31" s="54">
        <v>1263</v>
      </c>
    </row>
    <row r="32" spans="1:35" ht="12" customHeight="1">
      <c r="A32" s="10" t="s">
        <v>32</v>
      </c>
      <c r="B32" s="94">
        <v>2216</v>
      </c>
      <c r="C32" s="94">
        <v>1703</v>
      </c>
      <c r="D32" s="94">
        <v>1566</v>
      </c>
      <c r="E32" s="94">
        <v>1357</v>
      </c>
      <c r="F32" s="94">
        <v>1468</v>
      </c>
      <c r="G32" s="94">
        <v>1228</v>
      </c>
      <c r="H32" s="94">
        <v>1033</v>
      </c>
      <c r="I32" s="94">
        <v>1004</v>
      </c>
      <c r="J32" s="94">
        <v>883</v>
      </c>
      <c r="K32" s="94">
        <v>861</v>
      </c>
      <c r="L32" s="94">
        <v>866</v>
      </c>
      <c r="M32" s="94">
        <v>736</v>
      </c>
      <c r="N32" s="94">
        <v>652</v>
      </c>
      <c r="O32" s="94">
        <v>819</v>
      </c>
      <c r="P32" s="94">
        <v>935</v>
      </c>
      <c r="Q32" s="94">
        <v>856</v>
      </c>
      <c r="R32" s="94">
        <v>947</v>
      </c>
      <c r="S32" s="94">
        <v>1047</v>
      </c>
      <c r="T32" s="94">
        <v>1121</v>
      </c>
      <c r="U32" s="94">
        <v>999</v>
      </c>
      <c r="V32" s="94">
        <v>997</v>
      </c>
      <c r="W32" s="94">
        <v>1045</v>
      </c>
    </row>
    <row r="33" spans="1:23" ht="12" customHeight="1">
      <c r="A33" s="53" t="s">
        <v>23</v>
      </c>
      <c r="B33" s="54">
        <v>1865</v>
      </c>
      <c r="C33" s="54">
        <v>1911</v>
      </c>
      <c r="D33" s="54">
        <v>1828</v>
      </c>
      <c r="E33" s="54">
        <v>1694</v>
      </c>
      <c r="F33" s="54">
        <v>1805</v>
      </c>
      <c r="G33" s="54">
        <v>1576</v>
      </c>
      <c r="H33" s="54">
        <v>1526</v>
      </c>
      <c r="I33" s="54">
        <v>1433</v>
      </c>
      <c r="J33" s="54">
        <v>1533</v>
      </c>
      <c r="K33" s="54">
        <v>1446</v>
      </c>
      <c r="L33" s="54">
        <v>1415</v>
      </c>
      <c r="M33" s="54">
        <v>1483</v>
      </c>
      <c r="N33" s="54">
        <v>1506</v>
      </c>
      <c r="O33" s="54">
        <v>1510</v>
      </c>
      <c r="P33" s="54">
        <v>1565</v>
      </c>
      <c r="Q33" s="54">
        <v>1444</v>
      </c>
      <c r="R33" s="54">
        <v>1520</v>
      </c>
      <c r="S33" s="54">
        <v>1642</v>
      </c>
      <c r="T33" s="54">
        <v>1771</v>
      </c>
      <c r="U33" s="54">
        <v>1465</v>
      </c>
      <c r="V33" s="54">
        <v>1670</v>
      </c>
      <c r="W33" s="54">
        <v>1791</v>
      </c>
    </row>
    <row r="34" spans="1:23" ht="12" customHeight="1">
      <c r="A34" s="10" t="s">
        <v>12</v>
      </c>
      <c r="B34" s="94">
        <v>2831</v>
      </c>
      <c r="C34" s="94">
        <v>2695</v>
      </c>
      <c r="D34" s="94">
        <v>2615</v>
      </c>
      <c r="E34" s="94">
        <v>2462</v>
      </c>
      <c r="F34" s="94">
        <v>2438</v>
      </c>
      <c r="G34" s="94">
        <v>2210</v>
      </c>
      <c r="H34" s="94">
        <v>1969</v>
      </c>
      <c r="I34" s="94">
        <v>2161</v>
      </c>
      <c r="J34" s="94">
        <v>1973</v>
      </c>
      <c r="K34" s="94">
        <v>2045</v>
      </c>
      <c r="L34" s="94">
        <v>2078</v>
      </c>
      <c r="M34" s="94">
        <v>1921</v>
      </c>
      <c r="N34" s="94">
        <v>2104</v>
      </c>
      <c r="O34" s="94">
        <v>2235</v>
      </c>
      <c r="P34" s="94">
        <v>2265</v>
      </c>
      <c r="Q34" s="94">
        <v>2126</v>
      </c>
      <c r="R34" s="94">
        <v>2217</v>
      </c>
      <c r="S34" s="94">
        <v>2339</v>
      </c>
      <c r="T34" s="94">
        <v>2249</v>
      </c>
      <c r="U34" s="94">
        <v>1945</v>
      </c>
      <c r="V34" s="94">
        <v>1868</v>
      </c>
      <c r="W34" s="94">
        <v>1939</v>
      </c>
    </row>
    <row r="35" spans="1:23" ht="12" customHeight="1">
      <c r="A35" s="53" t="s">
        <v>20</v>
      </c>
      <c r="B35" s="54">
        <v>889</v>
      </c>
      <c r="C35" s="54">
        <v>831</v>
      </c>
      <c r="D35" s="54">
        <v>890</v>
      </c>
      <c r="E35" s="54">
        <v>854</v>
      </c>
      <c r="F35" s="54">
        <v>811</v>
      </c>
      <c r="G35" s="54">
        <v>732</v>
      </c>
      <c r="H35" s="54">
        <v>745</v>
      </c>
      <c r="I35" s="54">
        <v>756</v>
      </c>
      <c r="J35" s="54">
        <v>948</v>
      </c>
      <c r="K35" s="54">
        <v>759</v>
      </c>
      <c r="L35" s="54">
        <v>826</v>
      </c>
      <c r="M35" s="54">
        <v>754</v>
      </c>
      <c r="N35" s="54">
        <v>731</v>
      </c>
      <c r="O35" s="54">
        <v>709</v>
      </c>
      <c r="P35" s="54">
        <v>668</v>
      </c>
      <c r="Q35" s="54">
        <v>696</v>
      </c>
      <c r="R35" s="54">
        <v>759</v>
      </c>
      <c r="S35" s="54">
        <v>679</v>
      </c>
      <c r="T35" s="54">
        <v>763</v>
      </c>
      <c r="U35" s="54">
        <v>669</v>
      </c>
      <c r="V35" s="54">
        <v>597</v>
      </c>
      <c r="W35" s="54">
        <v>617</v>
      </c>
    </row>
    <row r="36" spans="1:23" ht="12" customHeight="1">
      <c r="A36" s="10" t="s">
        <v>24</v>
      </c>
      <c r="B36" s="94">
        <v>5753</v>
      </c>
      <c r="C36" s="94">
        <v>5489</v>
      </c>
      <c r="D36" s="94">
        <v>5129</v>
      </c>
      <c r="E36" s="94">
        <v>4950</v>
      </c>
      <c r="F36" s="94">
        <v>4804</v>
      </c>
      <c r="G36" s="94">
        <v>4344</v>
      </c>
      <c r="H36" s="94">
        <v>4243</v>
      </c>
      <c r="I36" s="94">
        <v>4181</v>
      </c>
      <c r="J36" s="94">
        <v>4395</v>
      </c>
      <c r="K36" s="94">
        <v>4254</v>
      </c>
      <c r="L36" s="94">
        <v>4447</v>
      </c>
      <c r="M36" s="94">
        <v>4180</v>
      </c>
      <c r="N36" s="94">
        <v>4393</v>
      </c>
      <c r="O36" s="94">
        <v>4546</v>
      </c>
      <c r="P36" s="94">
        <v>4432</v>
      </c>
      <c r="Q36" s="94">
        <v>4006</v>
      </c>
      <c r="R36" s="94">
        <v>4384</v>
      </c>
      <c r="S36" s="94">
        <v>4699</v>
      </c>
      <c r="T36" s="94">
        <v>4446</v>
      </c>
      <c r="U36" s="94">
        <v>4144</v>
      </c>
      <c r="V36" s="94">
        <v>4081</v>
      </c>
      <c r="W36" s="94">
        <v>4224</v>
      </c>
    </row>
    <row r="37" spans="1:23" ht="12" customHeight="1">
      <c r="A37" s="53" t="s">
        <v>25</v>
      </c>
      <c r="B37" s="54">
        <v>638</v>
      </c>
      <c r="C37" s="54">
        <v>605</v>
      </c>
      <c r="D37" s="54">
        <v>578</v>
      </c>
      <c r="E37" s="54">
        <v>490</v>
      </c>
      <c r="F37" s="54">
        <v>509</v>
      </c>
      <c r="G37" s="54">
        <v>390</v>
      </c>
      <c r="H37" s="54">
        <v>333</v>
      </c>
      <c r="I37" s="54">
        <v>339</v>
      </c>
      <c r="J37" s="54">
        <v>311</v>
      </c>
      <c r="K37" s="54">
        <v>331</v>
      </c>
      <c r="L37" s="54">
        <v>334</v>
      </c>
      <c r="M37" s="54">
        <v>293</v>
      </c>
      <c r="N37" s="54">
        <v>358</v>
      </c>
      <c r="O37" s="54">
        <v>373</v>
      </c>
      <c r="P37" s="54">
        <v>359</v>
      </c>
      <c r="Q37" s="54">
        <v>350</v>
      </c>
      <c r="R37" s="54">
        <v>313</v>
      </c>
      <c r="S37" s="54">
        <v>381</v>
      </c>
      <c r="T37" s="54">
        <v>371</v>
      </c>
      <c r="U37" s="54">
        <v>415</v>
      </c>
      <c r="V37" s="54">
        <v>418</v>
      </c>
      <c r="W37" s="54">
        <v>390</v>
      </c>
    </row>
    <row r="38" spans="1:23" ht="12" customHeight="1">
      <c r="A38" s="10" t="s">
        <v>27</v>
      </c>
      <c r="B38" s="94">
        <v>3040</v>
      </c>
      <c r="C38" s="94">
        <v>3054</v>
      </c>
      <c r="D38" s="94">
        <v>2704</v>
      </c>
      <c r="E38" s="94">
        <v>2248</v>
      </c>
      <c r="F38" s="94">
        <v>2326</v>
      </c>
      <c r="G38" s="94">
        <v>2048</v>
      </c>
      <c r="H38" s="94">
        <v>2179</v>
      </c>
      <c r="I38" s="94">
        <v>2114</v>
      </c>
      <c r="J38" s="94">
        <v>2099</v>
      </c>
      <c r="K38" s="94">
        <v>2157</v>
      </c>
      <c r="L38" s="94">
        <v>2102</v>
      </c>
      <c r="M38" s="94">
        <v>1963</v>
      </c>
      <c r="N38" s="94">
        <v>2043</v>
      </c>
      <c r="O38" s="94">
        <v>2319</v>
      </c>
      <c r="P38" s="94">
        <v>2186</v>
      </c>
      <c r="Q38" s="94">
        <v>2097</v>
      </c>
      <c r="R38" s="94">
        <v>2173</v>
      </c>
      <c r="S38" s="94">
        <v>2099</v>
      </c>
      <c r="T38" s="94">
        <v>2148</v>
      </c>
      <c r="U38" s="94">
        <v>1916</v>
      </c>
      <c r="V38" s="94">
        <v>2166</v>
      </c>
      <c r="W38" s="94">
        <v>2167</v>
      </c>
    </row>
    <row r="39" spans="1:23" ht="12" customHeight="1">
      <c r="A39" s="53" t="s">
        <v>31</v>
      </c>
      <c r="B39" s="54">
        <v>3774</v>
      </c>
      <c r="C39" s="54">
        <v>3761</v>
      </c>
      <c r="D39" s="54">
        <v>3224</v>
      </c>
      <c r="E39" s="54">
        <v>2986</v>
      </c>
      <c r="F39" s="54">
        <v>3038</v>
      </c>
      <c r="G39" s="54">
        <v>2573</v>
      </c>
      <c r="H39" s="54">
        <v>2419</v>
      </c>
      <c r="I39" s="54">
        <v>2572</v>
      </c>
      <c r="J39" s="54">
        <v>2853</v>
      </c>
      <c r="K39" s="54">
        <v>2801</v>
      </c>
      <c r="L39" s="54">
        <v>2884</v>
      </c>
      <c r="M39" s="54">
        <v>2733</v>
      </c>
      <c r="N39" s="54">
        <v>3089</v>
      </c>
      <c r="O39" s="54">
        <v>3222</v>
      </c>
      <c r="P39" s="54">
        <v>2753</v>
      </c>
      <c r="Q39" s="54">
        <v>2668</v>
      </c>
      <c r="R39" s="54">
        <v>2809</v>
      </c>
      <c r="S39" s="54">
        <v>2935</v>
      </c>
      <c r="T39" s="54">
        <v>2879</v>
      </c>
      <c r="U39" s="54">
        <v>2475</v>
      </c>
      <c r="V39" s="54">
        <v>2554</v>
      </c>
      <c r="W39" s="54">
        <v>2676</v>
      </c>
    </row>
    <row r="40" spans="1:23" ht="12" customHeight="1">
      <c r="A40" s="10" t="s">
        <v>15</v>
      </c>
      <c r="B40" s="94">
        <v>1623</v>
      </c>
      <c r="C40" s="94">
        <v>1560</v>
      </c>
      <c r="D40" s="94">
        <v>1575</v>
      </c>
      <c r="E40" s="94">
        <v>1324</v>
      </c>
      <c r="F40" s="94">
        <v>1316</v>
      </c>
      <c r="G40" s="94">
        <v>1137</v>
      </c>
      <c r="H40" s="94">
        <v>1036</v>
      </c>
      <c r="I40" s="94">
        <v>1128</v>
      </c>
      <c r="J40" s="94">
        <v>1205</v>
      </c>
      <c r="K40" s="94">
        <v>1233</v>
      </c>
      <c r="L40" s="94">
        <v>1272</v>
      </c>
      <c r="M40" s="94">
        <v>1168</v>
      </c>
      <c r="N40" s="94">
        <v>1190</v>
      </c>
      <c r="O40" s="94">
        <v>1205</v>
      </c>
      <c r="P40" s="94">
        <v>1051</v>
      </c>
      <c r="Q40" s="94">
        <v>1035</v>
      </c>
      <c r="R40" s="94">
        <v>1127</v>
      </c>
      <c r="S40" s="94">
        <v>1088</v>
      </c>
      <c r="T40" s="94">
        <v>1102</v>
      </c>
      <c r="U40" s="94">
        <v>991</v>
      </c>
      <c r="V40" s="94">
        <v>1076</v>
      </c>
      <c r="W40" s="94">
        <v>1064</v>
      </c>
    </row>
    <row r="41" spans="1:23" ht="12" customHeight="1">
      <c r="A41" s="53" t="s">
        <v>13</v>
      </c>
      <c r="B41" s="54">
        <v>11034</v>
      </c>
      <c r="C41" s="54">
        <v>10003</v>
      </c>
      <c r="D41" s="54">
        <v>9673</v>
      </c>
      <c r="E41" s="54">
        <v>9074</v>
      </c>
      <c r="F41" s="54">
        <v>9113</v>
      </c>
      <c r="G41" s="54">
        <v>8987</v>
      </c>
      <c r="H41" s="54">
        <v>8859</v>
      </c>
      <c r="I41" s="54">
        <v>9171</v>
      </c>
      <c r="J41" s="54">
        <v>8417</v>
      </c>
      <c r="K41" s="54">
        <v>9565</v>
      </c>
      <c r="L41" s="54">
        <v>10006</v>
      </c>
      <c r="M41" s="54">
        <v>9495</v>
      </c>
      <c r="N41" s="54">
        <v>9520</v>
      </c>
      <c r="O41" s="54">
        <v>8643</v>
      </c>
      <c r="P41" s="54">
        <v>9299</v>
      </c>
      <c r="Q41" s="54">
        <v>9277</v>
      </c>
      <c r="R41" s="54">
        <v>9648</v>
      </c>
      <c r="S41" s="54">
        <v>10036</v>
      </c>
      <c r="T41" s="54">
        <v>10305</v>
      </c>
      <c r="U41" s="54">
        <v>8790</v>
      </c>
      <c r="V41" s="54">
        <v>9393</v>
      </c>
      <c r="W41" s="54">
        <v>9417</v>
      </c>
    </row>
    <row r="42" spans="1:23" ht="12" customHeight="1">
      <c r="A42" s="10" t="s">
        <v>10</v>
      </c>
      <c r="B42" s="94">
        <v>1257</v>
      </c>
      <c r="C42" s="94">
        <v>1445</v>
      </c>
      <c r="D42" s="94">
        <v>1884</v>
      </c>
      <c r="E42" s="94">
        <v>10296</v>
      </c>
      <c r="F42" s="94">
        <v>10126</v>
      </c>
      <c r="G42" s="94">
        <v>10272</v>
      </c>
      <c r="H42" s="94">
        <v>11014</v>
      </c>
      <c r="I42" s="94">
        <v>12431</v>
      </c>
      <c r="J42" s="94">
        <v>12630</v>
      </c>
      <c r="K42" s="94">
        <v>12933</v>
      </c>
      <c r="L42" s="94">
        <v>13155</v>
      </c>
      <c r="M42" s="94">
        <v>12699</v>
      </c>
      <c r="N42" s="94">
        <v>13305</v>
      </c>
      <c r="O42" s="94">
        <v>14198</v>
      </c>
      <c r="P42" s="94">
        <v>15440</v>
      </c>
      <c r="Q42" s="94">
        <v>15387</v>
      </c>
      <c r="R42" s="94">
        <v>16906</v>
      </c>
      <c r="S42" s="94">
        <v>18603</v>
      </c>
      <c r="T42" s="94">
        <v>18556</v>
      </c>
      <c r="U42" s="94">
        <v>14131</v>
      </c>
      <c r="V42" s="94">
        <v>15710</v>
      </c>
      <c r="W42" s="94">
        <v>17619</v>
      </c>
    </row>
    <row r="43" spans="1:23" ht="12" customHeight="1">
      <c r="A43" s="53" t="s">
        <v>21</v>
      </c>
      <c r="B43" s="54">
        <v>1549</v>
      </c>
      <c r="C43" s="54">
        <v>1510</v>
      </c>
      <c r="D43" s="54">
        <v>1467</v>
      </c>
      <c r="E43" s="54">
        <v>1241</v>
      </c>
      <c r="F43" s="54">
        <v>1195</v>
      </c>
      <c r="G43" s="54">
        <v>1111</v>
      </c>
      <c r="H43" s="54">
        <v>1135</v>
      </c>
      <c r="I43" s="54">
        <v>1249</v>
      </c>
      <c r="J43" s="54">
        <v>1259</v>
      </c>
      <c r="K43" s="54">
        <v>1351</v>
      </c>
      <c r="L43" s="54">
        <v>1439</v>
      </c>
      <c r="M43" s="54">
        <v>1377</v>
      </c>
      <c r="N43" s="54">
        <v>1325</v>
      </c>
      <c r="O43" s="54">
        <v>1385</v>
      </c>
      <c r="P43" s="54">
        <v>1361</v>
      </c>
      <c r="Q43" s="54">
        <v>1382</v>
      </c>
      <c r="R43" s="54">
        <v>1559</v>
      </c>
      <c r="S43" s="54">
        <v>1630</v>
      </c>
      <c r="T43" s="54">
        <v>1746</v>
      </c>
      <c r="U43" s="54">
        <v>1616</v>
      </c>
      <c r="V43" s="54">
        <v>1877</v>
      </c>
      <c r="W43" s="54">
        <v>1958</v>
      </c>
    </row>
    <row r="44" spans="1:23" ht="12" customHeight="1">
      <c r="A44" s="10" t="s">
        <v>165</v>
      </c>
      <c r="B44" s="94">
        <v>26</v>
      </c>
      <c r="C44" s="94">
        <v>22</v>
      </c>
      <c r="D44" s="94">
        <v>24</v>
      </c>
      <c r="E44" s="94">
        <v>37</v>
      </c>
      <c r="F44" s="94">
        <v>49</v>
      </c>
      <c r="G44" s="94">
        <v>220</v>
      </c>
      <c r="H44" s="94">
        <v>1</v>
      </c>
      <c r="I44" s="94">
        <v>0</v>
      </c>
      <c r="J44" s="94">
        <v>0</v>
      </c>
      <c r="K44" s="94">
        <v>1</v>
      </c>
      <c r="L44" s="94">
        <v>0</v>
      </c>
      <c r="M44" s="94">
        <v>0</v>
      </c>
      <c r="N44" s="94">
        <v>19</v>
      </c>
      <c r="O44" s="94">
        <v>0</v>
      </c>
      <c r="P44" s="113" t="s">
        <v>173</v>
      </c>
      <c r="Q44" s="113" t="s">
        <v>173</v>
      </c>
      <c r="R44" s="113" t="s">
        <v>173</v>
      </c>
      <c r="S44" s="113" t="s">
        <v>173</v>
      </c>
      <c r="T44" s="113" t="s">
        <v>173</v>
      </c>
      <c r="U44" s="113" t="s">
        <v>173</v>
      </c>
      <c r="V44" s="113" t="s">
        <v>173</v>
      </c>
      <c r="W44" s="113">
        <v>0</v>
      </c>
    </row>
    <row r="45" spans="1:23" ht="12" customHeight="1">
      <c r="A45" s="53" t="s">
        <v>35</v>
      </c>
      <c r="B45" s="54">
        <v>10</v>
      </c>
      <c r="C45" s="54">
        <v>5</v>
      </c>
      <c r="D45" s="54">
        <v>3</v>
      </c>
      <c r="E45" s="54">
        <v>6</v>
      </c>
      <c r="F45" s="54">
        <v>3</v>
      </c>
      <c r="G45" s="54">
        <v>3</v>
      </c>
      <c r="H45" s="54">
        <v>7</v>
      </c>
      <c r="I45" s="54">
        <v>5</v>
      </c>
      <c r="J45" s="54">
        <v>6</v>
      </c>
      <c r="K45" s="54">
        <v>1</v>
      </c>
      <c r="L45" s="54">
        <v>0</v>
      </c>
      <c r="M45" s="54">
        <v>1</v>
      </c>
      <c r="N45" s="54">
        <v>0</v>
      </c>
      <c r="O45" s="54">
        <v>0</v>
      </c>
      <c r="P45" s="54">
        <v>1</v>
      </c>
      <c r="Q45" s="64" t="s">
        <v>173</v>
      </c>
      <c r="R45" s="64" t="s">
        <v>173</v>
      </c>
      <c r="S45" s="64" t="s">
        <v>173</v>
      </c>
      <c r="T45" s="98" t="s">
        <v>173</v>
      </c>
      <c r="U45" s="98" t="s">
        <v>173</v>
      </c>
      <c r="V45" s="98" t="s">
        <v>173</v>
      </c>
      <c r="W45" s="98">
        <v>0</v>
      </c>
    </row>
    <row r="46" spans="1:23" ht="12" customHeight="1">
      <c r="A46" s="59" t="s">
        <v>78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"/>
      <c r="U46" s="1"/>
      <c r="V46" s="1"/>
      <c r="W46" s="1"/>
    </row>
    <row r="47" spans="1:23" ht="12" customHeight="1">
      <c r="A47" s="57" t="s">
        <v>138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" customHeight="1">
      <c r="A48" s="57" t="s">
        <v>139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" customHeight="1">
      <c r="A49" s="57" t="s">
        <v>166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12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3" spans="1:23" ht="12" hidden="1" customHeight="1">
      <c r="A53" s="16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5"/>
      <c r="R53" s="15"/>
      <c r="S53" s="15"/>
      <c r="T53" s="15"/>
      <c r="U53" s="15"/>
      <c r="V53" s="15"/>
      <c r="W53" s="15"/>
    </row>
  </sheetData>
  <sortState xmlns:xlrd2="http://schemas.microsoft.com/office/spreadsheetml/2017/richdata2" ref="A19:Q43">
    <sortCondition ref="A19:A43"/>
  </sortState>
  <mergeCells count="4">
    <mergeCell ref="B1:W1"/>
    <mergeCell ref="B2:W2"/>
    <mergeCell ref="B3:W3"/>
    <mergeCell ref="B4:W4"/>
  </mergeCells>
  <hyperlinks>
    <hyperlink ref="A2" location="'01 01 02a'!A1" display="Anterior " xr:uid="{24AA131D-89BE-4E36-B242-86DBF3C8B9FE}"/>
    <hyperlink ref="A1" location="DEMOGRAFÍA!A18" display="Índice" xr:uid="{D6359923-78D1-436A-9B90-1BECC61DEF30}"/>
    <hyperlink ref="A3" location="'01 01 03'!A1" display="Siguiente" xr:uid="{C745BE3F-778F-4F1E-A7B6-072B067C92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 tint="-0.499984740745262"/>
  </sheetPr>
  <dimension ref="A1:XFC88"/>
  <sheetViews>
    <sheetView showGridLines="0" zoomScaleNormal="100" workbookViewId="0">
      <pane xSplit="1" ySplit="5" topLeftCell="K6" activePane="bottomRight" state="frozen"/>
      <selection pane="topRight"/>
      <selection pane="bottomLeft"/>
      <selection pane="bottomRight" activeCell="A3" sqref="A3"/>
    </sheetView>
  </sheetViews>
  <sheetFormatPr defaultColWidth="0" defaultRowHeight="12" customHeight="1" zeroHeight="1"/>
  <cols>
    <col min="1" max="1" width="20.6640625" style="9" customWidth="1"/>
    <col min="2" max="23" width="10.6640625" style="9" customWidth="1"/>
    <col min="24" max="16383" width="5.44140625" style="9" hidden="1"/>
    <col min="16384" max="16384" width="6.44140625" style="9" hidden="1"/>
  </cols>
  <sheetData>
    <row r="1" spans="1:23" s="31" customFormat="1" ht="12" customHeight="1">
      <c r="A1" s="58" t="s">
        <v>74</v>
      </c>
      <c r="B1" s="128" t="s">
        <v>184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s="31" customFormat="1" ht="12" customHeight="1">
      <c r="A2" s="58" t="s">
        <v>77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s="12" customFormat="1" ht="12" customHeight="1">
      <c r="A3" s="58" t="s">
        <v>75</v>
      </c>
      <c r="B3" s="127" t="s">
        <v>102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s="12" customFormat="1" ht="12" customHeight="1">
      <c r="B4" s="129" t="s">
        <v>125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s="95" customFormat="1" ht="12" customHeight="1">
      <c r="A5" s="115"/>
      <c r="B5" s="95">
        <v>2001</v>
      </c>
      <c r="C5" s="95">
        <v>2002</v>
      </c>
      <c r="D5" s="95">
        <v>2003</v>
      </c>
      <c r="E5" s="95">
        <v>2004</v>
      </c>
      <c r="F5" s="95">
        <v>2005</v>
      </c>
      <c r="G5" s="95">
        <v>2006</v>
      </c>
      <c r="H5" s="95">
        <v>2007</v>
      </c>
      <c r="I5" s="95">
        <v>2008</v>
      </c>
      <c r="J5" s="95">
        <v>2009</v>
      </c>
      <c r="K5" s="95">
        <v>2010</v>
      </c>
      <c r="L5" s="95">
        <v>2011</v>
      </c>
      <c r="M5" s="95">
        <v>2012</v>
      </c>
      <c r="N5" s="95">
        <v>2013</v>
      </c>
      <c r="O5" s="95">
        <v>2014</v>
      </c>
      <c r="P5" s="95">
        <v>2015</v>
      </c>
      <c r="Q5" s="95">
        <v>2016</v>
      </c>
      <c r="R5" s="95">
        <v>2017</v>
      </c>
      <c r="S5" s="95">
        <v>2018</v>
      </c>
      <c r="T5" s="95">
        <v>2019</v>
      </c>
      <c r="U5" s="95">
        <v>2020</v>
      </c>
      <c r="V5" s="95">
        <v>2021</v>
      </c>
      <c r="W5" s="95">
        <v>2022</v>
      </c>
    </row>
    <row r="6" spans="1:23" s="40" customFormat="1" ht="12" customHeight="1">
      <c r="A6" s="41"/>
    </row>
    <row r="7" spans="1:23" s="52" customFormat="1" ht="12" customHeight="1">
      <c r="A7" s="51" t="s">
        <v>0</v>
      </c>
      <c r="B7" s="52">
        <v>28605</v>
      </c>
      <c r="C7" s="52">
        <v>193223</v>
      </c>
      <c r="D7" s="52">
        <v>29797</v>
      </c>
      <c r="E7" s="52">
        <v>34475</v>
      </c>
      <c r="F7" s="52">
        <v>34334</v>
      </c>
      <c r="G7" s="52">
        <v>32347</v>
      </c>
      <c r="H7" s="52">
        <v>33895</v>
      </c>
      <c r="I7" s="52">
        <v>33952</v>
      </c>
      <c r="J7" s="52">
        <v>33836</v>
      </c>
      <c r="K7" s="52">
        <v>36543</v>
      </c>
      <c r="L7" s="52">
        <v>36155</v>
      </c>
      <c r="M7" s="52">
        <v>36653</v>
      </c>
      <c r="N7" s="52">
        <v>36689</v>
      </c>
      <c r="O7" s="52">
        <v>41353</v>
      </c>
      <c r="P7" s="52">
        <v>41903</v>
      </c>
      <c r="Q7" s="52">
        <v>44253</v>
      </c>
      <c r="R7" s="52">
        <v>43370</v>
      </c>
      <c r="S7" s="52">
        <v>42677</v>
      </c>
      <c r="T7" s="52">
        <v>44717</v>
      </c>
      <c r="U7" s="52">
        <v>46681</v>
      </c>
      <c r="V7" s="52">
        <v>50079</v>
      </c>
      <c r="W7" s="52">
        <v>44226</v>
      </c>
    </row>
    <row r="8" spans="1:23" s="102" customFormat="1" ht="12" customHeight="1">
      <c r="A8" s="70" t="s">
        <v>36</v>
      </c>
      <c r="B8" s="72"/>
      <c r="C8" s="72"/>
      <c r="D8" s="72"/>
      <c r="E8" s="72"/>
      <c r="F8" s="72"/>
    </row>
    <row r="9" spans="1:23" s="71" customFormat="1" ht="12" customHeight="1">
      <c r="A9" s="70" t="s">
        <v>2</v>
      </c>
      <c r="B9" s="71">
        <v>1544</v>
      </c>
      <c r="C9" s="71">
        <v>87856</v>
      </c>
      <c r="D9" s="71">
        <v>1575</v>
      </c>
      <c r="E9" s="71">
        <v>1716</v>
      </c>
      <c r="F9" s="71">
        <v>1557</v>
      </c>
      <c r="G9" s="71">
        <v>1471</v>
      </c>
      <c r="H9" s="71">
        <v>1564</v>
      </c>
      <c r="I9" s="71">
        <v>3233</v>
      </c>
      <c r="J9" s="71">
        <v>1446</v>
      </c>
      <c r="K9" s="71">
        <v>1571</v>
      </c>
      <c r="L9" s="71">
        <v>1591</v>
      </c>
      <c r="M9" s="71">
        <v>1652</v>
      </c>
      <c r="N9" s="71">
        <v>1502</v>
      </c>
      <c r="O9" s="71">
        <v>1688</v>
      </c>
      <c r="P9" s="71">
        <v>1635</v>
      </c>
      <c r="Q9" s="71">
        <v>1703</v>
      </c>
      <c r="R9" s="71">
        <v>1647</v>
      </c>
      <c r="S9" s="71">
        <v>1674</v>
      </c>
      <c r="T9" s="71">
        <v>1659</v>
      </c>
      <c r="U9" s="71">
        <v>1626</v>
      </c>
      <c r="V9" s="71">
        <v>1792</v>
      </c>
      <c r="W9" s="71">
        <v>1623</v>
      </c>
    </row>
    <row r="10" spans="1:23" s="104" customFormat="1" ht="12" customHeight="1">
      <c r="A10" s="53" t="s">
        <v>171</v>
      </c>
      <c r="B10" s="103">
        <v>221</v>
      </c>
      <c r="C10" s="104">
        <v>4752</v>
      </c>
      <c r="D10" s="104">
        <v>229</v>
      </c>
      <c r="E10" s="104">
        <v>303</v>
      </c>
      <c r="F10" s="104">
        <v>265</v>
      </c>
      <c r="G10" s="104">
        <v>276</v>
      </c>
      <c r="H10" s="104">
        <v>274</v>
      </c>
      <c r="I10" s="104">
        <v>571</v>
      </c>
      <c r="J10" s="104">
        <v>237</v>
      </c>
      <c r="K10" s="104">
        <v>276</v>
      </c>
      <c r="L10" s="104">
        <v>271</v>
      </c>
      <c r="M10" s="104">
        <v>311</v>
      </c>
      <c r="N10" s="104">
        <v>260</v>
      </c>
      <c r="O10" s="104">
        <v>289</v>
      </c>
      <c r="P10" s="104">
        <v>298</v>
      </c>
      <c r="Q10" s="104">
        <v>312</v>
      </c>
      <c r="R10" s="104">
        <v>319</v>
      </c>
      <c r="S10" s="104">
        <v>308</v>
      </c>
      <c r="T10" s="104">
        <v>272</v>
      </c>
      <c r="U10" s="104">
        <v>271</v>
      </c>
      <c r="V10" s="104">
        <v>288</v>
      </c>
      <c r="W10" s="104">
        <v>306</v>
      </c>
    </row>
    <row r="11" spans="1:23" s="106" customFormat="1" ht="12" customHeight="1">
      <c r="A11" s="10" t="s">
        <v>3</v>
      </c>
      <c r="B11" s="105">
        <v>217</v>
      </c>
      <c r="C11" s="106">
        <v>64423</v>
      </c>
      <c r="D11" s="106">
        <v>222</v>
      </c>
      <c r="E11" s="106">
        <v>188</v>
      </c>
      <c r="F11" s="106">
        <v>232</v>
      </c>
      <c r="G11" s="106">
        <v>210</v>
      </c>
      <c r="H11" s="106">
        <v>242</v>
      </c>
      <c r="I11" s="106">
        <v>565</v>
      </c>
      <c r="J11" s="106">
        <v>209</v>
      </c>
      <c r="K11" s="106">
        <v>210</v>
      </c>
      <c r="L11" s="106">
        <v>235</v>
      </c>
      <c r="M11" s="106">
        <v>272</v>
      </c>
      <c r="N11" s="106">
        <v>249</v>
      </c>
      <c r="O11" s="106">
        <v>281</v>
      </c>
      <c r="P11" s="106">
        <v>272</v>
      </c>
      <c r="Q11" s="106">
        <v>274</v>
      </c>
      <c r="R11" s="106">
        <v>272</v>
      </c>
      <c r="S11" s="106">
        <v>272</v>
      </c>
      <c r="T11" s="106">
        <v>284</v>
      </c>
      <c r="U11" s="106">
        <v>308</v>
      </c>
      <c r="V11" s="106">
        <v>290</v>
      </c>
      <c r="W11" s="106">
        <v>297</v>
      </c>
    </row>
    <row r="12" spans="1:23" s="104" customFormat="1" ht="12" customHeight="1">
      <c r="A12" s="53" t="s">
        <v>5</v>
      </c>
      <c r="B12" s="103">
        <v>182</v>
      </c>
      <c r="C12" s="104">
        <v>1485</v>
      </c>
      <c r="D12" s="104">
        <v>171</v>
      </c>
      <c r="E12" s="104">
        <v>166</v>
      </c>
      <c r="F12" s="104">
        <v>186</v>
      </c>
      <c r="G12" s="104">
        <v>151</v>
      </c>
      <c r="H12" s="104">
        <v>192</v>
      </c>
      <c r="I12" s="104">
        <v>235</v>
      </c>
      <c r="J12" s="104">
        <v>164</v>
      </c>
      <c r="K12" s="104">
        <v>150</v>
      </c>
      <c r="L12" s="104">
        <v>165</v>
      </c>
      <c r="M12" s="104">
        <v>150</v>
      </c>
      <c r="N12" s="104">
        <v>158</v>
      </c>
      <c r="O12" s="104">
        <v>170</v>
      </c>
      <c r="P12" s="104">
        <v>150</v>
      </c>
      <c r="Q12" s="104">
        <v>171</v>
      </c>
      <c r="R12" s="104">
        <v>189</v>
      </c>
      <c r="S12" s="104">
        <v>177</v>
      </c>
      <c r="T12" s="104">
        <v>163</v>
      </c>
      <c r="U12" s="104">
        <v>155</v>
      </c>
      <c r="V12" s="104">
        <v>170</v>
      </c>
      <c r="W12" s="104">
        <v>143</v>
      </c>
    </row>
    <row r="13" spans="1:23" s="106" customFormat="1" ht="12" customHeight="1">
      <c r="A13" s="10" t="s">
        <v>4</v>
      </c>
      <c r="B13" s="105">
        <v>127</v>
      </c>
      <c r="C13" s="106">
        <v>1380</v>
      </c>
      <c r="D13" s="106">
        <v>160</v>
      </c>
      <c r="E13" s="106">
        <v>265</v>
      </c>
      <c r="F13" s="106">
        <v>149</v>
      </c>
      <c r="G13" s="106">
        <v>167</v>
      </c>
      <c r="H13" s="106">
        <v>148</v>
      </c>
      <c r="I13" s="106">
        <v>696</v>
      </c>
      <c r="J13" s="106">
        <v>109</v>
      </c>
      <c r="K13" s="106">
        <v>184</v>
      </c>
      <c r="L13" s="106">
        <v>153</v>
      </c>
      <c r="M13" s="106">
        <v>152</v>
      </c>
      <c r="N13" s="106">
        <v>141</v>
      </c>
      <c r="O13" s="106">
        <v>164</v>
      </c>
      <c r="P13" s="106">
        <v>150</v>
      </c>
      <c r="Q13" s="106">
        <v>161</v>
      </c>
      <c r="R13" s="106">
        <v>145</v>
      </c>
      <c r="S13" s="106">
        <v>159</v>
      </c>
      <c r="T13" s="106">
        <v>146</v>
      </c>
      <c r="U13" s="106">
        <v>172</v>
      </c>
      <c r="V13" s="106">
        <v>154</v>
      </c>
      <c r="W13" s="106">
        <v>147</v>
      </c>
    </row>
    <row r="14" spans="1:23" s="104" customFormat="1" ht="12" customHeight="1">
      <c r="A14" s="53" t="s">
        <v>172</v>
      </c>
      <c r="B14" s="103">
        <v>409</v>
      </c>
      <c r="C14" s="104">
        <v>7323</v>
      </c>
      <c r="D14" s="104">
        <v>431</v>
      </c>
      <c r="E14" s="104">
        <v>458</v>
      </c>
      <c r="F14" s="104">
        <v>385</v>
      </c>
      <c r="G14" s="104">
        <v>358</v>
      </c>
      <c r="H14" s="104">
        <v>415</v>
      </c>
      <c r="I14" s="104">
        <v>490</v>
      </c>
      <c r="J14" s="104">
        <v>434</v>
      </c>
      <c r="K14" s="104">
        <v>435</v>
      </c>
      <c r="L14" s="104">
        <v>427</v>
      </c>
      <c r="M14" s="104">
        <v>419</v>
      </c>
      <c r="N14" s="104">
        <v>376</v>
      </c>
      <c r="O14" s="104">
        <v>443</v>
      </c>
      <c r="P14" s="104">
        <v>425</v>
      </c>
      <c r="Q14" s="104">
        <v>470</v>
      </c>
      <c r="R14" s="104">
        <v>421</v>
      </c>
      <c r="S14" s="104">
        <v>433</v>
      </c>
      <c r="T14" s="104">
        <v>439</v>
      </c>
      <c r="U14" s="104">
        <v>394</v>
      </c>
      <c r="V14" s="104">
        <v>509</v>
      </c>
      <c r="W14" s="104">
        <v>405</v>
      </c>
    </row>
    <row r="15" spans="1:23" s="106" customFormat="1" ht="12" customHeight="1">
      <c r="A15" s="10" t="s">
        <v>7</v>
      </c>
      <c r="B15" s="105">
        <v>113</v>
      </c>
      <c r="C15" s="106">
        <v>2355</v>
      </c>
      <c r="D15" s="106">
        <v>118</v>
      </c>
      <c r="E15" s="106">
        <v>100</v>
      </c>
      <c r="F15" s="106">
        <v>102</v>
      </c>
      <c r="G15" s="106">
        <v>41</v>
      </c>
      <c r="H15" s="106">
        <v>25</v>
      </c>
      <c r="I15" s="106">
        <v>429</v>
      </c>
      <c r="J15" s="106">
        <v>58</v>
      </c>
      <c r="K15" s="106">
        <v>51</v>
      </c>
      <c r="L15" s="106">
        <v>71</v>
      </c>
      <c r="M15" s="106">
        <v>56</v>
      </c>
      <c r="N15" s="106">
        <v>62</v>
      </c>
      <c r="O15" s="106">
        <v>70</v>
      </c>
      <c r="P15" s="106">
        <v>43</v>
      </c>
      <c r="Q15" s="106">
        <v>73</v>
      </c>
      <c r="R15" s="106">
        <v>54</v>
      </c>
      <c r="S15" s="106">
        <v>58</v>
      </c>
      <c r="T15" s="106">
        <v>69</v>
      </c>
      <c r="U15" s="106">
        <v>57</v>
      </c>
      <c r="V15" s="106">
        <v>78</v>
      </c>
      <c r="W15" s="106">
        <v>50</v>
      </c>
    </row>
    <row r="16" spans="1:23" s="104" customFormat="1" ht="12" customHeight="1">
      <c r="A16" s="53" t="s">
        <v>6</v>
      </c>
      <c r="B16" s="103">
        <v>275</v>
      </c>
      <c r="C16" s="104">
        <v>6138</v>
      </c>
      <c r="D16" s="104">
        <v>244</v>
      </c>
      <c r="E16" s="104">
        <v>236</v>
      </c>
      <c r="F16" s="104">
        <v>238</v>
      </c>
      <c r="G16" s="104">
        <v>268</v>
      </c>
      <c r="H16" s="104">
        <v>268</v>
      </c>
      <c r="I16" s="104">
        <v>247</v>
      </c>
      <c r="J16" s="104">
        <v>235</v>
      </c>
      <c r="K16" s="104">
        <v>265</v>
      </c>
      <c r="L16" s="104">
        <v>269</v>
      </c>
      <c r="M16" s="104">
        <v>292</v>
      </c>
      <c r="N16" s="104">
        <v>256</v>
      </c>
      <c r="O16" s="104">
        <v>271</v>
      </c>
      <c r="P16" s="104">
        <v>297</v>
      </c>
      <c r="Q16" s="104">
        <v>242</v>
      </c>
      <c r="R16" s="104">
        <v>247</v>
      </c>
      <c r="S16" s="104">
        <v>267</v>
      </c>
      <c r="T16" s="104">
        <v>286</v>
      </c>
      <c r="U16" s="104">
        <v>269</v>
      </c>
      <c r="V16" s="104">
        <v>303</v>
      </c>
      <c r="W16" s="104">
        <v>275</v>
      </c>
    </row>
    <row r="17" spans="1:23" s="107" customFormat="1" ht="12" customHeight="1">
      <c r="A17" s="3" t="s">
        <v>8</v>
      </c>
    </row>
    <row r="18" spans="1:23" s="71" customFormat="1" ht="12" customHeight="1">
      <c r="A18" s="3" t="s">
        <v>37</v>
      </c>
      <c r="B18" s="71">
        <v>27061</v>
      </c>
      <c r="C18" s="71">
        <v>105367</v>
      </c>
      <c r="D18" s="71">
        <v>28222</v>
      </c>
      <c r="E18" s="71">
        <v>32759</v>
      </c>
      <c r="F18" s="71">
        <v>32777</v>
      </c>
      <c r="G18" s="71">
        <v>30876</v>
      </c>
      <c r="H18" s="71">
        <v>32331</v>
      </c>
      <c r="I18" s="71">
        <v>30719</v>
      </c>
      <c r="J18" s="71">
        <v>32390</v>
      </c>
      <c r="K18" s="71">
        <v>34972</v>
      </c>
      <c r="L18" s="71">
        <v>34564</v>
      </c>
      <c r="M18" s="71">
        <v>35001</v>
      </c>
      <c r="N18" s="71">
        <v>35187</v>
      </c>
      <c r="O18" s="71">
        <v>39665</v>
      </c>
      <c r="P18" s="71">
        <v>40268</v>
      </c>
      <c r="Q18" s="71">
        <v>42550</v>
      </c>
      <c r="R18" s="71">
        <v>41723</v>
      </c>
      <c r="S18" s="71">
        <v>41003</v>
      </c>
      <c r="T18" s="71">
        <v>43058</v>
      </c>
      <c r="U18" s="71">
        <v>45055</v>
      </c>
      <c r="V18" s="71">
        <v>48287</v>
      </c>
      <c r="W18" s="71">
        <v>42603</v>
      </c>
    </row>
    <row r="19" spans="1:23" s="104" customFormat="1" ht="12" customHeight="1">
      <c r="A19" s="53" t="s">
        <v>22</v>
      </c>
      <c r="B19" s="103">
        <v>400</v>
      </c>
      <c r="C19" s="104">
        <v>2145</v>
      </c>
      <c r="D19" s="104">
        <v>474</v>
      </c>
      <c r="E19" s="104">
        <v>477</v>
      </c>
      <c r="F19" s="104">
        <v>549</v>
      </c>
      <c r="G19" s="104">
        <v>511</v>
      </c>
      <c r="H19" s="104">
        <v>502</v>
      </c>
      <c r="I19" s="104">
        <v>8632</v>
      </c>
      <c r="J19" s="104">
        <v>496</v>
      </c>
      <c r="K19" s="104">
        <v>497</v>
      </c>
      <c r="L19" s="104">
        <v>584</v>
      </c>
      <c r="M19" s="104">
        <v>572</v>
      </c>
      <c r="N19" s="104">
        <v>591</v>
      </c>
      <c r="O19" s="104">
        <v>607</v>
      </c>
      <c r="P19" s="104">
        <v>666</v>
      </c>
      <c r="Q19" s="104">
        <v>609</v>
      </c>
      <c r="R19" s="104">
        <v>667</v>
      </c>
      <c r="S19" s="104">
        <v>639</v>
      </c>
      <c r="T19" s="104">
        <v>725</v>
      </c>
      <c r="U19" s="104">
        <v>708</v>
      </c>
      <c r="V19" s="104">
        <v>770</v>
      </c>
      <c r="W19" s="104">
        <v>677</v>
      </c>
    </row>
    <row r="20" spans="1:23" s="106" customFormat="1" ht="12" customHeight="1">
      <c r="A20" s="10" t="s">
        <v>26</v>
      </c>
      <c r="B20" s="105">
        <v>581</v>
      </c>
      <c r="C20" s="106">
        <v>1137</v>
      </c>
      <c r="D20" s="106">
        <v>558</v>
      </c>
      <c r="E20" s="106">
        <v>525</v>
      </c>
      <c r="F20" s="106">
        <v>534</v>
      </c>
      <c r="G20" s="106">
        <v>540</v>
      </c>
      <c r="H20" s="106">
        <v>522</v>
      </c>
      <c r="I20" s="106">
        <v>304</v>
      </c>
      <c r="J20" s="106">
        <v>510</v>
      </c>
      <c r="K20" s="106">
        <v>567</v>
      </c>
      <c r="L20" s="106">
        <v>533</v>
      </c>
      <c r="M20" s="106">
        <v>624</v>
      </c>
      <c r="N20" s="106">
        <v>578</v>
      </c>
      <c r="O20" s="106">
        <v>684</v>
      </c>
      <c r="P20" s="106">
        <v>671</v>
      </c>
      <c r="Q20" s="106">
        <v>726</v>
      </c>
      <c r="R20" s="106">
        <v>719</v>
      </c>
      <c r="S20" s="106">
        <v>687</v>
      </c>
      <c r="T20" s="106">
        <v>726</v>
      </c>
      <c r="U20" s="106">
        <v>751</v>
      </c>
      <c r="V20" s="106">
        <v>851</v>
      </c>
      <c r="W20" s="106">
        <v>776</v>
      </c>
    </row>
    <row r="21" spans="1:23" s="104" customFormat="1" ht="12" customHeight="1">
      <c r="A21" s="53" t="s">
        <v>9</v>
      </c>
      <c r="B21" s="103">
        <v>6327</v>
      </c>
      <c r="C21" s="104">
        <v>5150</v>
      </c>
      <c r="D21" s="104">
        <v>9722</v>
      </c>
      <c r="E21" s="104">
        <v>8483</v>
      </c>
      <c r="F21" s="104">
        <v>8243</v>
      </c>
      <c r="G21" s="104">
        <v>6979</v>
      </c>
      <c r="H21" s="104">
        <v>9251</v>
      </c>
      <c r="I21" s="104">
        <v>201</v>
      </c>
      <c r="J21" s="104">
        <v>9152</v>
      </c>
      <c r="K21" s="104">
        <v>9223</v>
      </c>
      <c r="L21" s="104">
        <v>8285</v>
      </c>
      <c r="M21" s="104">
        <v>8458</v>
      </c>
      <c r="N21" s="104">
        <v>8403</v>
      </c>
      <c r="O21" s="104">
        <v>9016</v>
      </c>
      <c r="P21" s="104">
        <v>9841</v>
      </c>
      <c r="Q21" s="104">
        <v>11670</v>
      </c>
      <c r="R21" s="104">
        <v>10972</v>
      </c>
      <c r="S21" s="104">
        <v>9942</v>
      </c>
      <c r="T21" s="104">
        <v>10604</v>
      </c>
      <c r="U21" s="104">
        <v>11215</v>
      </c>
      <c r="V21" s="104">
        <v>11893</v>
      </c>
      <c r="W21" s="104">
        <v>2355</v>
      </c>
    </row>
    <row r="22" spans="1:23" s="106" customFormat="1" ht="12" customHeight="1">
      <c r="A22" s="10" t="s">
        <v>17</v>
      </c>
      <c r="B22" s="105">
        <v>2102</v>
      </c>
      <c r="C22" s="106">
        <v>5967</v>
      </c>
      <c r="D22" s="106">
        <v>1056</v>
      </c>
      <c r="E22" s="106">
        <v>1503</v>
      </c>
      <c r="F22" s="106">
        <v>1618</v>
      </c>
      <c r="G22" s="106">
        <v>1597</v>
      </c>
      <c r="H22" s="106">
        <v>1605</v>
      </c>
      <c r="I22" s="106">
        <v>1589</v>
      </c>
      <c r="J22" s="106">
        <v>1507</v>
      </c>
      <c r="K22" s="106">
        <v>1712</v>
      </c>
      <c r="L22" s="106">
        <v>1618</v>
      </c>
      <c r="M22" s="106">
        <v>1594</v>
      </c>
      <c r="N22" s="106">
        <v>1639</v>
      </c>
      <c r="O22" s="106">
        <v>1752</v>
      </c>
      <c r="P22" s="106">
        <v>1876</v>
      </c>
      <c r="Q22" s="106">
        <v>1913</v>
      </c>
      <c r="R22" s="106">
        <v>1870</v>
      </c>
      <c r="S22" s="106">
        <v>1939</v>
      </c>
      <c r="T22" s="106">
        <v>2087</v>
      </c>
      <c r="U22" s="106">
        <v>2046</v>
      </c>
      <c r="V22" s="106">
        <v>2122</v>
      </c>
      <c r="W22" s="106">
        <v>1867</v>
      </c>
    </row>
    <row r="23" spans="1:23" s="104" customFormat="1" ht="12" customHeight="1">
      <c r="A23" s="53" t="s">
        <v>28</v>
      </c>
      <c r="B23" s="103">
        <v>233</v>
      </c>
      <c r="C23" s="104">
        <v>1303</v>
      </c>
      <c r="D23" s="104">
        <v>233</v>
      </c>
      <c r="E23" s="104">
        <v>303</v>
      </c>
      <c r="F23" s="104">
        <v>291</v>
      </c>
      <c r="G23" s="104">
        <v>233</v>
      </c>
      <c r="H23" s="104">
        <v>219</v>
      </c>
      <c r="I23" s="104">
        <v>179</v>
      </c>
      <c r="J23" s="104">
        <v>221</v>
      </c>
      <c r="K23" s="104">
        <v>201</v>
      </c>
      <c r="L23" s="104">
        <v>237</v>
      </c>
      <c r="M23" s="104">
        <v>236</v>
      </c>
      <c r="N23" s="104">
        <v>244</v>
      </c>
      <c r="O23" s="104">
        <v>242</v>
      </c>
      <c r="P23" s="104">
        <v>213</v>
      </c>
      <c r="Q23" s="104">
        <v>252</v>
      </c>
      <c r="R23" s="104">
        <v>215</v>
      </c>
      <c r="S23" s="104">
        <v>268</v>
      </c>
      <c r="T23" s="104">
        <v>251</v>
      </c>
      <c r="U23" s="104">
        <v>212</v>
      </c>
      <c r="V23" s="104">
        <v>286</v>
      </c>
      <c r="W23" s="104">
        <v>241</v>
      </c>
    </row>
    <row r="24" spans="1:23" s="106" customFormat="1" ht="12" customHeight="1">
      <c r="A24" s="10" t="s">
        <v>11</v>
      </c>
      <c r="B24" s="105">
        <v>585</v>
      </c>
      <c r="C24" s="106">
        <v>2441</v>
      </c>
      <c r="D24" s="106">
        <v>819</v>
      </c>
      <c r="E24" s="106">
        <v>855</v>
      </c>
      <c r="F24" s="106">
        <v>899</v>
      </c>
      <c r="G24" s="106">
        <v>830</v>
      </c>
      <c r="H24" s="106">
        <v>775</v>
      </c>
      <c r="I24" s="106">
        <v>878</v>
      </c>
      <c r="J24" s="106">
        <v>793</v>
      </c>
      <c r="K24" s="106">
        <v>850</v>
      </c>
      <c r="L24" s="106">
        <v>854</v>
      </c>
      <c r="M24" s="106">
        <v>892</v>
      </c>
      <c r="N24" s="106">
        <v>846</v>
      </c>
      <c r="O24" s="106">
        <v>1013</v>
      </c>
      <c r="P24" s="106">
        <v>937</v>
      </c>
      <c r="Q24" s="106">
        <v>1039</v>
      </c>
      <c r="R24" s="106">
        <v>1025</v>
      </c>
      <c r="S24" s="106">
        <v>1016</v>
      </c>
      <c r="T24" s="106">
        <v>1123</v>
      </c>
      <c r="U24" s="106">
        <v>1152</v>
      </c>
      <c r="V24" s="106">
        <v>1231</v>
      </c>
      <c r="W24" s="106">
        <v>1200</v>
      </c>
    </row>
    <row r="25" spans="1:23" s="104" customFormat="1" ht="12" customHeight="1">
      <c r="A25" s="53" t="s">
        <v>33</v>
      </c>
      <c r="B25" s="103">
        <v>299</v>
      </c>
      <c r="C25" s="104">
        <v>969</v>
      </c>
      <c r="D25" s="104">
        <v>301</v>
      </c>
      <c r="E25" s="104">
        <v>319</v>
      </c>
      <c r="F25" s="104">
        <v>348</v>
      </c>
      <c r="G25" s="104">
        <v>260</v>
      </c>
      <c r="H25" s="104">
        <v>253</v>
      </c>
      <c r="I25" s="104">
        <v>154</v>
      </c>
      <c r="J25" s="104">
        <v>230</v>
      </c>
      <c r="K25" s="104">
        <v>258</v>
      </c>
      <c r="L25" s="104">
        <v>299</v>
      </c>
      <c r="M25" s="104">
        <v>289</v>
      </c>
      <c r="N25" s="104">
        <v>287</v>
      </c>
      <c r="O25" s="104">
        <v>301</v>
      </c>
      <c r="P25" s="104">
        <v>290</v>
      </c>
      <c r="Q25" s="104">
        <v>314</v>
      </c>
      <c r="R25" s="104">
        <v>302</v>
      </c>
      <c r="S25" s="104">
        <v>303</v>
      </c>
      <c r="T25" s="104">
        <v>305</v>
      </c>
      <c r="U25" s="104">
        <v>322</v>
      </c>
      <c r="V25" s="104">
        <v>340</v>
      </c>
      <c r="W25" s="104">
        <v>320</v>
      </c>
    </row>
    <row r="26" spans="1:23" s="106" customFormat="1" ht="12" customHeight="1">
      <c r="A26" s="10" t="s">
        <v>19</v>
      </c>
      <c r="B26" s="105">
        <v>555</v>
      </c>
      <c r="C26" s="106">
        <v>1815</v>
      </c>
      <c r="D26" s="106">
        <v>547</v>
      </c>
      <c r="E26" s="106">
        <v>576</v>
      </c>
      <c r="F26" s="106">
        <v>527</v>
      </c>
      <c r="G26" s="106">
        <v>521</v>
      </c>
      <c r="H26" s="106">
        <v>496</v>
      </c>
      <c r="I26" s="106">
        <v>373</v>
      </c>
      <c r="J26" s="106">
        <v>497</v>
      </c>
      <c r="K26" s="106">
        <v>506</v>
      </c>
      <c r="L26" s="106">
        <v>518</v>
      </c>
      <c r="M26" s="106">
        <v>500</v>
      </c>
      <c r="N26" s="106">
        <v>474</v>
      </c>
      <c r="O26" s="106">
        <v>571</v>
      </c>
      <c r="P26" s="106">
        <v>552</v>
      </c>
      <c r="Q26" s="106">
        <v>603</v>
      </c>
      <c r="R26" s="106">
        <v>574</v>
      </c>
      <c r="S26" s="106">
        <v>527</v>
      </c>
      <c r="T26" s="106">
        <v>534</v>
      </c>
      <c r="U26" s="106">
        <v>592</v>
      </c>
      <c r="V26" s="106">
        <v>587</v>
      </c>
      <c r="W26" s="106">
        <v>562</v>
      </c>
    </row>
    <row r="27" spans="1:23" s="104" customFormat="1" ht="12" customHeight="1">
      <c r="A27" s="53" t="s">
        <v>29</v>
      </c>
      <c r="B27" s="103">
        <v>587</v>
      </c>
      <c r="C27" s="104">
        <v>2127</v>
      </c>
      <c r="D27" s="104">
        <v>564</v>
      </c>
      <c r="E27" s="104">
        <v>688</v>
      </c>
      <c r="F27" s="104">
        <v>580</v>
      </c>
      <c r="G27" s="104">
        <v>539</v>
      </c>
      <c r="H27" s="104">
        <v>557</v>
      </c>
      <c r="I27" s="104">
        <v>1669</v>
      </c>
      <c r="J27" s="104">
        <v>326</v>
      </c>
      <c r="K27" s="104">
        <v>728</v>
      </c>
      <c r="L27" s="104">
        <v>778</v>
      </c>
      <c r="M27" s="104">
        <v>783</v>
      </c>
      <c r="N27" s="104">
        <v>835</v>
      </c>
      <c r="O27" s="104">
        <v>981</v>
      </c>
      <c r="P27" s="104">
        <v>980</v>
      </c>
      <c r="Q27" s="104">
        <v>958</v>
      </c>
      <c r="R27" s="104">
        <v>967</v>
      </c>
      <c r="S27" s="104">
        <v>1168</v>
      </c>
      <c r="T27" s="104">
        <v>1192</v>
      </c>
      <c r="U27" s="104">
        <v>1256</v>
      </c>
      <c r="V27" s="104">
        <v>1448</v>
      </c>
      <c r="W27" s="104">
        <v>1340</v>
      </c>
    </row>
    <row r="28" spans="1:23" s="106" customFormat="1" ht="12" customHeight="1">
      <c r="A28" s="10" t="s">
        <v>30</v>
      </c>
      <c r="B28" s="105">
        <v>716</v>
      </c>
      <c r="C28" s="106">
        <v>910</v>
      </c>
      <c r="D28" s="106">
        <v>740</v>
      </c>
      <c r="E28" s="106">
        <v>812</v>
      </c>
      <c r="F28" s="106">
        <v>840</v>
      </c>
      <c r="G28" s="106">
        <v>680</v>
      </c>
      <c r="H28" s="106">
        <v>666</v>
      </c>
      <c r="I28" s="106">
        <v>599</v>
      </c>
      <c r="J28" s="106">
        <v>708</v>
      </c>
      <c r="K28" s="106">
        <v>682</v>
      </c>
      <c r="L28" s="106">
        <v>761</v>
      </c>
      <c r="M28" s="106">
        <v>809</v>
      </c>
      <c r="N28" s="106">
        <v>889</v>
      </c>
      <c r="O28" s="106">
        <v>938</v>
      </c>
      <c r="P28" s="106">
        <v>1044</v>
      </c>
      <c r="Q28" s="106">
        <v>1050</v>
      </c>
      <c r="R28" s="106">
        <v>1029</v>
      </c>
      <c r="S28" s="106">
        <v>1081</v>
      </c>
      <c r="T28" s="106">
        <v>1034</v>
      </c>
      <c r="U28" s="106">
        <v>1047</v>
      </c>
      <c r="V28" s="106">
        <v>1184</v>
      </c>
      <c r="W28" s="106">
        <v>1000</v>
      </c>
    </row>
    <row r="29" spans="1:23" s="104" customFormat="1" ht="12" customHeight="1">
      <c r="A29" s="53" t="s">
        <v>14</v>
      </c>
      <c r="B29" s="103">
        <v>1465</v>
      </c>
      <c r="C29" s="104">
        <v>3948</v>
      </c>
      <c r="D29" s="104">
        <v>1574</v>
      </c>
      <c r="E29" s="104">
        <v>1602</v>
      </c>
      <c r="F29" s="104">
        <v>1579</v>
      </c>
      <c r="G29" s="104">
        <v>1721</v>
      </c>
      <c r="H29" s="104">
        <v>1513</v>
      </c>
      <c r="I29" s="104">
        <v>401</v>
      </c>
      <c r="J29" s="104">
        <v>1751</v>
      </c>
      <c r="K29" s="104">
        <v>1865</v>
      </c>
      <c r="L29" s="104">
        <v>1819</v>
      </c>
      <c r="M29" s="104">
        <v>1888</v>
      </c>
      <c r="N29" s="104">
        <v>1865</v>
      </c>
      <c r="O29" s="104">
        <v>2061</v>
      </c>
      <c r="P29" s="104">
        <v>2041</v>
      </c>
      <c r="Q29" s="104">
        <v>2121</v>
      </c>
      <c r="R29" s="104">
        <v>2142</v>
      </c>
      <c r="S29" s="104">
        <v>2219</v>
      </c>
      <c r="T29" s="104">
        <v>2278</v>
      </c>
      <c r="U29" s="104">
        <v>2284</v>
      </c>
      <c r="V29" s="104">
        <v>2086</v>
      </c>
      <c r="W29" s="104">
        <v>1984</v>
      </c>
    </row>
    <row r="30" spans="1:23" s="106" customFormat="1" ht="12" customHeight="1">
      <c r="A30" s="10" t="s">
        <v>18</v>
      </c>
      <c r="B30" s="105">
        <v>373</v>
      </c>
      <c r="C30" s="106">
        <v>5435</v>
      </c>
      <c r="D30" s="106">
        <v>643</v>
      </c>
      <c r="E30" s="106">
        <v>632</v>
      </c>
      <c r="F30" s="106">
        <v>319</v>
      </c>
      <c r="G30" s="106">
        <v>510</v>
      </c>
      <c r="H30" s="106">
        <v>586</v>
      </c>
      <c r="I30" s="106">
        <v>60</v>
      </c>
      <c r="J30" s="106">
        <v>628</v>
      </c>
      <c r="K30" s="106">
        <v>629</v>
      </c>
      <c r="L30" s="106">
        <v>677</v>
      </c>
      <c r="M30" s="106">
        <v>651</v>
      </c>
      <c r="N30" s="106">
        <v>631</v>
      </c>
      <c r="O30" s="106">
        <v>751</v>
      </c>
      <c r="P30" s="106">
        <v>640</v>
      </c>
      <c r="Q30" s="106">
        <v>692</v>
      </c>
      <c r="R30" s="106">
        <v>667</v>
      </c>
      <c r="S30" s="106">
        <v>624</v>
      </c>
      <c r="T30" s="106">
        <v>683</v>
      </c>
      <c r="U30" s="106">
        <v>688</v>
      </c>
      <c r="V30" s="106">
        <v>678</v>
      </c>
      <c r="W30" s="106">
        <v>682</v>
      </c>
    </row>
    <row r="31" spans="1:23" s="104" customFormat="1" ht="12" customHeight="1">
      <c r="A31" s="53" t="s">
        <v>16</v>
      </c>
      <c r="B31" s="103">
        <v>752</v>
      </c>
      <c r="C31" s="104">
        <v>3211</v>
      </c>
      <c r="D31" s="104">
        <v>791</v>
      </c>
      <c r="E31" s="104">
        <v>924</v>
      </c>
      <c r="F31" s="104">
        <v>859</v>
      </c>
      <c r="G31" s="104">
        <v>843</v>
      </c>
      <c r="H31" s="104">
        <v>844</v>
      </c>
      <c r="I31" s="104">
        <v>512</v>
      </c>
      <c r="J31" s="104">
        <v>765</v>
      </c>
      <c r="K31" s="104">
        <v>760</v>
      </c>
      <c r="L31" s="104">
        <v>754</v>
      </c>
      <c r="M31" s="104">
        <v>761</v>
      </c>
      <c r="N31" s="104">
        <v>721</v>
      </c>
      <c r="O31" s="104">
        <v>828</v>
      </c>
      <c r="P31" s="104">
        <v>805</v>
      </c>
      <c r="Q31" s="104">
        <v>851</v>
      </c>
      <c r="R31" s="104">
        <v>888</v>
      </c>
      <c r="S31" s="104">
        <v>775</v>
      </c>
      <c r="T31" s="104">
        <v>847</v>
      </c>
      <c r="U31" s="104">
        <v>818</v>
      </c>
      <c r="V31" s="104">
        <v>928</v>
      </c>
      <c r="W31" s="104">
        <v>999</v>
      </c>
    </row>
    <row r="32" spans="1:23" s="106" customFormat="1" ht="12" customHeight="1">
      <c r="A32" s="10" t="s">
        <v>32</v>
      </c>
      <c r="B32" s="105">
        <v>711</v>
      </c>
      <c r="C32" s="106">
        <v>22424</v>
      </c>
      <c r="D32" s="106">
        <v>553</v>
      </c>
      <c r="E32" s="106">
        <v>612</v>
      </c>
      <c r="F32" s="106">
        <v>608</v>
      </c>
      <c r="G32" s="106">
        <v>628</v>
      </c>
      <c r="H32" s="106">
        <v>611</v>
      </c>
      <c r="I32" s="106">
        <v>990</v>
      </c>
      <c r="J32" s="106">
        <v>490</v>
      </c>
      <c r="K32" s="106">
        <v>554</v>
      </c>
      <c r="L32" s="106">
        <v>602</v>
      </c>
      <c r="M32" s="106">
        <v>532</v>
      </c>
      <c r="N32" s="106">
        <v>619</v>
      </c>
      <c r="O32" s="106">
        <v>648</v>
      </c>
      <c r="P32" s="106">
        <v>620</v>
      </c>
      <c r="Q32" s="106">
        <v>660</v>
      </c>
      <c r="R32" s="106">
        <v>735</v>
      </c>
      <c r="S32" s="106">
        <v>688</v>
      </c>
      <c r="T32" s="106">
        <v>693</v>
      </c>
      <c r="U32" s="106">
        <v>759</v>
      </c>
      <c r="V32" s="106">
        <v>928</v>
      </c>
      <c r="W32" s="106">
        <v>783</v>
      </c>
    </row>
    <row r="33" spans="1:23" s="104" customFormat="1" ht="12" customHeight="1">
      <c r="A33" s="53" t="s">
        <v>23</v>
      </c>
      <c r="B33" s="103">
        <v>330</v>
      </c>
      <c r="C33" s="104">
        <v>3831</v>
      </c>
      <c r="D33" s="104">
        <v>387</v>
      </c>
      <c r="E33" s="104">
        <v>422</v>
      </c>
      <c r="F33" s="104">
        <v>411</v>
      </c>
      <c r="G33" s="104">
        <v>469</v>
      </c>
      <c r="H33" s="104">
        <v>526</v>
      </c>
      <c r="I33" s="104">
        <v>1541</v>
      </c>
      <c r="J33" s="104">
        <v>483</v>
      </c>
      <c r="K33" s="104">
        <v>490</v>
      </c>
      <c r="L33" s="104">
        <v>506</v>
      </c>
      <c r="M33" s="104">
        <v>520</v>
      </c>
      <c r="N33" s="104">
        <v>566</v>
      </c>
      <c r="O33" s="104">
        <v>737</v>
      </c>
      <c r="P33" s="104">
        <v>645</v>
      </c>
      <c r="Q33" s="104">
        <v>763</v>
      </c>
      <c r="R33" s="104">
        <v>764</v>
      </c>
      <c r="S33" s="104">
        <v>761</v>
      </c>
      <c r="T33" s="104">
        <v>834</v>
      </c>
      <c r="U33" s="104">
        <v>839</v>
      </c>
      <c r="V33" s="104">
        <v>973</v>
      </c>
      <c r="W33" s="104">
        <v>819</v>
      </c>
    </row>
    <row r="34" spans="1:23" s="106" customFormat="1" ht="12" customHeight="1">
      <c r="A34" s="10" t="s">
        <v>12</v>
      </c>
      <c r="B34" s="105">
        <v>735</v>
      </c>
      <c r="C34" s="106">
        <v>4374</v>
      </c>
      <c r="D34" s="106">
        <v>1062</v>
      </c>
      <c r="E34" s="106">
        <v>1148</v>
      </c>
      <c r="F34" s="106">
        <v>1115</v>
      </c>
      <c r="G34" s="106">
        <v>996</v>
      </c>
      <c r="H34" s="106">
        <v>926</v>
      </c>
      <c r="I34" s="106">
        <v>854</v>
      </c>
      <c r="J34" s="106">
        <v>1007</v>
      </c>
      <c r="K34" s="106">
        <v>1063</v>
      </c>
      <c r="L34" s="106">
        <v>1072</v>
      </c>
      <c r="M34" s="106">
        <v>1109</v>
      </c>
      <c r="N34" s="106">
        <v>1105</v>
      </c>
      <c r="O34" s="106">
        <v>1318</v>
      </c>
      <c r="P34" s="106">
        <v>1363</v>
      </c>
      <c r="Q34" s="106">
        <v>1324</v>
      </c>
      <c r="R34" s="106">
        <v>1327</v>
      </c>
      <c r="S34" s="106">
        <v>1479</v>
      </c>
      <c r="T34" s="106">
        <v>1498</v>
      </c>
      <c r="U34" s="106">
        <v>1644</v>
      </c>
      <c r="V34" s="106">
        <v>1788</v>
      </c>
      <c r="W34" s="106">
        <v>1570</v>
      </c>
    </row>
    <row r="35" spans="1:23" s="104" customFormat="1" ht="12" customHeight="1">
      <c r="A35" s="53" t="s">
        <v>20</v>
      </c>
      <c r="B35" s="103">
        <v>243</v>
      </c>
      <c r="C35" s="104">
        <v>311</v>
      </c>
      <c r="D35" s="104">
        <v>367</v>
      </c>
      <c r="E35" s="104">
        <v>431</v>
      </c>
      <c r="F35" s="104">
        <v>444</v>
      </c>
      <c r="G35" s="104">
        <v>396</v>
      </c>
      <c r="H35" s="104">
        <v>426</v>
      </c>
      <c r="I35" s="104">
        <v>1012</v>
      </c>
      <c r="J35" s="104">
        <v>368</v>
      </c>
      <c r="K35" s="104">
        <v>378</v>
      </c>
      <c r="L35" s="104">
        <v>362</v>
      </c>
      <c r="M35" s="104">
        <v>391</v>
      </c>
      <c r="N35" s="104">
        <v>334</v>
      </c>
      <c r="O35" s="104">
        <v>442</v>
      </c>
      <c r="P35" s="104">
        <v>452</v>
      </c>
      <c r="Q35" s="104">
        <v>433</v>
      </c>
      <c r="R35" s="104">
        <v>419</v>
      </c>
      <c r="S35" s="104">
        <v>422</v>
      </c>
      <c r="T35" s="104">
        <v>414</v>
      </c>
      <c r="U35" s="104">
        <v>470</v>
      </c>
      <c r="V35" s="104">
        <v>451</v>
      </c>
      <c r="W35" s="104">
        <v>496</v>
      </c>
    </row>
    <row r="36" spans="1:23" s="106" customFormat="1" ht="12" customHeight="1">
      <c r="A36" s="10" t="s">
        <v>24</v>
      </c>
      <c r="B36" s="105">
        <v>1198</v>
      </c>
      <c r="C36" s="106">
        <v>3890</v>
      </c>
      <c r="D36" s="106">
        <v>1413</v>
      </c>
      <c r="E36" s="106">
        <v>1365</v>
      </c>
      <c r="F36" s="106">
        <v>1761</v>
      </c>
      <c r="G36" s="106">
        <v>1615</v>
      </c>
      <c r="H36" s="106">
        <v>1488</v>
      </c>
      <c r="I36" s="106">
        <v>539</v>
      </c>
      <c r="J36" s="106">
        <v>1548</v>
      </c>
      <c r="K36" s="106">
        <v>1542</v>
      </c>
      <c r="L36" s="106">
        <v>1626</v>
      </c>
      <c r="M36" s="106">
        <v>1612</v>
      </c>
      <c r="N36" s="106">
        <v>1696</v>
      </c>
      <c r="O36" s="106">
        <v>1852</v>
      </c>
      <c r="P36" s="106">
        <v>1775</v>
      </c>
      <c r="Q36" s="106">
        <v>1810</v>
      </c>
      <c r="R36" s="106">
        <v>1815</v>
      </c>
      <c r="S36" s="106">
        <v>1888</v>
      </c>
      <c r="T36" s="106">
        <v>1888</v>
      </c>
      <c r="U36" s="106">
        <v>2209</v>
      </c>
      <c r="V36" s="106">
        <v>2340</v>
      </c>
      <c r="W36" s="106">
        <v>2148</v>
      </c>
    </row>
    <row r="37" spans="1:23" s="104" customFormat="1" ht="12" customHeight="1">
      <c r="A37" s="53" t="s">
        <v>25</v>
      </c>
      <c r="B37" s="103">
        <v>200</v>
      </c>
      <c r="C37" s="104">
        <v>2571</v>
      </c>
      <c r="D37" s="104">
        <v>208</v>
      </c>
      <c r="E37" s="104">
        <v>198</v>
      </c>
      <c r="F37" s="104">
        <v>229</v>
      </c>
      <c r="G37" s="104">
        <v>269</v>
      </c>
      <c r="H37" s="104">
        <v>229</v>
      </c>
      <c r="I37" s="104">
        <v>3384</v>
      </c>
      <c r="J37" s="104">
        <v>224</v>
      </c>
      <c r="K37" s="104">
        <v>208</v>
      </c>
      <c r="L37" s="104">
        <v>245</v>
      </c>
      <c r="M37" s="104">
        <v>233</v>
      </c>
      <c r="N37" s="104">
        <v>230</v>
      </c>
      <c r="O37" s="104">
        <v>254</v>
      </c>
      <c r="P37" s="104">
        <v>268</v>
      </c>
      <c r="Q37" s="104">
        <v>274</v>
      </c>
      <c r="R37" s="104">
        <v>259</v>
      </c>
      <c r="S37" s="104">
        <v>223</v>
      </c>
      <c r="T37" s="104">
        <v>274</v>
      </c>
      <c r="U37" s="104">
        <v>251</v>
      </c>
      <c r="V37" s="104">
        <v>327</v>
      </c>
      <c r="W37" s="104">
        <v>302</v>
      </c>
    </row>
    <row r="38" spans="1:23" s="106" customFormat="1" ht="12" customHeight="1">
      <c r="A38" s="10" t="s">
        <v>27</v>
      </c>
      <c r="B38" s="105">
        <v>982</v>
      </c>
      <c r="C38" s="106">
        <v>5801</v>
      </c>
      <c r="D38" s="106">
        <v>1062</v>
      </c>
      <c r="E38" s="106">
        <v>952</v>
      </c>
      <c r="F38" s="106">
        <v>856</v>
      </c>
      <c r="G38" s="106">
        <v>878</v>
      </c>
      <c r="H38" s="106">
        <v>837</v>
      </c>
      <c r="I38" s="106">
        <v>250</v>
      </c>
      <c r="J38" s="106">
        <v>796</v>
      </c>
      <c r="K38" s="106">
        <v>794</v>
      </c>
      <c r="L38" s="106">
        <v>853</v>
      </c>
      <c r="M38" s="106">
        <v>822</v>
      </c>
      <c r="N38" s="106">
        <v>834</v>
      </c>
      <c r="O38" s="106">
        <v>805</v>
      </c>
      <c r="P38" s="106">
        <v>877</v>
      </c>
      <c r="Q38" s="106">
        <v>879</v>
      </c>
      <c r="R38" s="106">
        <v>906</v>
      </c>
      <c r="S38" s="106">
        <v>874</v>
      </c>
      <c r="T38" s="106">
        <v>859</v>
      </c>
      <c r="U38" s="106">
        <v>853</v>
      </c>
      <c r="V38" s="106">
        <v>910</v>
      </c>
      <c r="W38" s="106">
        <v>836</v>
      </c>
    </row>
    <row r="39" spans="1:23" s="104" customFormat="1" ht="12" customHeight="1">
      <c r="A39" s="53" t="s">
        <v>31</v>
      </c>
      <c r="B39" s="103">
        <v>826</v>
      </c>
      <c r="C39" s="104">
        <v>1809</v>
      </c>
      <c r="D39" s="104">
        <v>978</v>
      </c>
      <c r="E39" s="104">
        <v>1117</v>
      </c>
      <c r="F39" s="104">
        <v>1150</v>
      </c>
      <c r="G39" s="104">
        <v>971</v>
      </c>
      <c r="H39" s="104">
        <v>968</v>
      </c>
      <c r="I39" s="104">
        <v>505</v>
      </c>
      <c r="J39" s="104">
        <v>973</v>
      </c>
      <c r="K39" s="104">
        <v>1165</v>
      </c>
      <c r="L39" s="104">
        <v>1208</v>
      </c>
      <c r="M39" s="104">
        <v>1276</v>
      </c>
      <c r="N39" s="104">
        <v>1532</v>
      </c>
      <c r="O39" s="104">
        <v>1474</v>
      </c>
      <c r="P39" s="104">
        <v>1485</v>
      </c>
      <c r="Q39" s="104">
        <v>1535</v>
      </c>
      <c r="R39" s="104">
        <v>1530</v>
      </c>
      <c r="S39" s="104">
        <v>1372</v>
      </c>
      <c r="T39" s="104">
        <v>1515</v>
      </c>
      <c r="U39" s="104">
        <v>1388</v>
      </c>
      <c r="V39" s="104">
        <v>1497</v>
      </c>
      <c r="W39" s="104">
        <v>1275</v>
      </c>
    </row>
    <row r="40" spans="1:23" s="106" customFormat="1" ht="12" customHeight="1">
      <c r="A40" s="10" t="s">
        <v>15</v>
      </c>
      <c r="B40" s="105">
        <v>502</v>
      </c>
      <c r="C40" s="106">
        <v>11769</v>
      </c>
      <c r="D40" s="106">
        <v>414</v>
      </c>
      <c r="E40" s="106">
        <v>415</v>
      </c>
      <c r="F40" s="106">
        <v>473</v>
      </c>
      <c r="G40" s="106">
        <v>455</v>
      </c>
      <c r="H40" s="106">
        <v>482</v>
      </c>
      <c r="I40" s="106">
        <v>830</v>
      </c>
      <c r="J40" s="106">
        <v>512</v>
      </c>
      <c r="K40" s="106">
        <v>766</v>
      </c>
      <c r="L40" s="106">
        <v>523</v>
      </c>
      <c r="M40" s="106">
        <v>484</v>
      </c>
      <c r="N40" s="106">
        <v>547</v>
      </c>
      <c r="O40" s="106">
        <v>560</v>
      </c>
      <c r="P40" s="106">
        <v>521</v>
      </c>
      <c r="Q40" s="106">
        <v>579</v>
      </c>
      <c r="R40" s="106">
        <v>582</v>
      </c>
      <c r="S40" s="106">
        <v>562</v>
      </c>
      <c r="T40" s="106">
        <v>565</v>
      </c>
      <c r="U40" s="106">
        <v>612</v>
      </c>
      <c r="V40" s="106">
        <v>643</v>
      </c>
      <c r="W40" s="106">
        <v>564</v>
      </c>
    </row>
    <row r="41" spans="1:23" s="104" customFormat="1" ht="12" customHeight="1">
      <c r="A41" s="53" t="s">
        <v>13</v>
      </c>
      <c r="B41" s="103">
        <v>3715</v>
      </c>
      <c r="C41" s="104">
        <v>1269</v>
      </c>
      <c r="D41" s="104">
        <v>3015</v>
      </c>
      <c r="E41" s="104">
        <v>3170</v>
      </c>
      <c r="F41" s="104">
        <v>3045</v>
      </c>
      <c r="G41" s="104">
        <v>2899</v>
      </c>
      <c r="H41" s="104">
        <v>3075</v>
      </c>
      <c r="I41" s="104">
        <v>545</v>
      </c>
      <c r="J41" s="104">
        <v>3719</v>
      </c>
      <c r="K41" s="104">
        <v>4072</v>
      </c>
      <c r="L41" s="104">
        <v>4204</v>
      </c>
      <c r="M41" s="104">
        <v>4591</v>
      </c>
      <c r="N41" s="104">
        <v>4639</v>
      </c>
      <c r="O41" s="104">
        <v>4866</v>
      </c>
      <c r="P41" s="104">
        <v>5046</v>
      </c>
      <c r="Q41" s="104">
        <v>5314</v>
      </c>
      <c r="R41" s="104">
        <v>4961</v>
      </c>
      <c r="S41" s="104">
        <v>5233</v>
      </c>
      <c r="T41" s="104">
        <v>5445</v>
      </c>
      <c r="U41" s="104">
        <v>5979</v>
      </c>
      <c r="V41" s="104">
        <v>6476</v>
      </c>
      <c r="W41" s="104">
        <v>5640</v>
      </c>
    </row>
    <row r="42" spans="1:23" s="106" customFormat="1" ht="12" customHeight="1">
      <c r="A42" s="10" t="s">
        <v>10</v>
      </c>
      <c r="B42" s="105">
        <v>58</v>
      </c>
      <c r="C42" s="106">
        <v>3158</v>
      </c>
      <c r="D42" s="106">
        <v>110</v>
      </c>
      <c r="E42" s="106">
        <v>4662</v>
      </c>
      <c r="F42" s="106">
        <v>4757</v>
      </c>
      <c r="G42" s="106">
        <v>4810</v>
      </c>
      <c r="H42" s="106">
        <v>4228</v>
      </c>
      <c r="I42" s="106">
        <v>201</v>
      </c>
      <c r="J42" s="106">
        <v>3675</v>
      </c>
      <c r="K42" s="106">
        <v>4726</v>
      </c>
      <c r="L42" s="106">
        <v>5009</v>
      </c>
      <c r="M42" s="106">
        <v>4745</v>
      </c>
      <c r="N42" s="106">
        <v>4487</v>
      </c>
      <c r="O42" s="106">
        <v>6280</v>
      </c>
      <c r="P42" s="106">
        <v>5949</v>
      </c>
      <c r="Q42" s="106">
        <v>5392</v>
      </c>
      <c r="R42" s="106">
        <v>5671</v>
      </c>
      <c r="S42" s="106">
        <v>5559</v>
      </c>
      <c r="T42" s="106">
        <v>5868</v>
      </c>
      <c r="U42" s="106">
        <v>5892</v>
      </c>
      <c r="V42" s="106">
        <v>6129</v>
      </c>
      <c r="W42" s="106">
        <v>5492</v>
      </c>
    </row>
    <row r="43" spans="1:23" s="104" customFormat="1" ht="12" customHeight="1">
      <c r="A43" s="53" t="s">
        <v>21</v>
      </c>
      <c r="B43" s="103">
        <v>495</v>
      </c>
      <c r="C43" s="104">
        <v>7510</v>
      </c>
      <c r="D43" s="104">
        <v>505</v>
      </c>
      <c r="E43" s="104">
        <v>460</v>
      </c>
      <c r="F43" s="104">
        <v>509</v>
      </c>
      <c r="G43" s="104">
        <v>476</v>
      </c>
      <c r="H43" s="104">
        <v>486</v>
      </c>
      <c r="I43" s="104">
        <v>4134</v>
      </c>
      <c r="J43" s="104">
        <v>547</v>
      </c>
      <c r="K43" s="104">
        <v>542</v>
      </c>
      <c r="L43" s="104">
        <v>576</v>
      </c>
      <c r="M43" s="104">
        <v>603</v>
      </c>
      <c r="N43" s="104">
        <v>570</v>
      </c>
      <c r="O43" s="104">
        <v>655</v>
      </c>
      <c r="P43" s="104">
        <v>686</v>
      </c>
      <c r="Q43" s="104">
        <v>763</v>
      </c>
      <c r="R43" s="104">
        <v>688</v>
      </c>
      <c r="S43" s="104">
        <v>719</v>
      </c>
      <c r="T43" s="104">
        <v>771</v>
      </c>
      <c r="U43" s="104">
        <v>884</v>
      </c>
      <c r="V43" s="104">
        <v>957</v>
      </c>
      <c r="W43" s="104">
        <v>809</v>
      </c>
    </row>
    <row r="44" spans="1:23" s="106" customFormat="1" ht="13.8">
      <c r="A44" s="10" t="s">
        <v>167</v>
      </c>
      <c r="B44" s="105">
        <v>69</v>
      </c>
      <c r="C44" s="106">
        <v>53</v>
      </c>
      <c r="D44" s="106">
        <v>54</v>
      </c>
      <c r="E44" s="106">
        <v>53</v>
      </c>
      <c r="F44" s="106">
        <v>35</v>
      </c>
      <c r="G44" s="106">
        <v>36</v>
      </c>
      <c r="H44" s="106">
        <v>5</v>
      </c>
      <c r="I44" s="106">
        <v>11</v>
      </c>
      <c r="J44" s="106">
        <v>39</v>
      </c>
      <c r="K44" s="106">
        <v>135</v>
      </c>
      <c r="L44" s="106">
        <v>24</v>
      </c>
      <c r="M44" s="106">
        <v>0</v>
      </c>
      <c r="N44" s="106">
        <v>5</v>
      </c>
      <c r="O44" s="106">
        <v>2</v>
      </c>
      <c r="P44" s="106">
        <v>2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</row>
    <row r="45" spans="1:23" s="104" customFormat="1" ht="12" customHeight="1">
      <c r="A45" s="53" t="s">
        <v>35</v>
      </c>
      <c r="B45" s="103">
        <v>2022</v>
      </c>
      <c r="C45" s="104">
        <v>39</v>
      </c>
      <c r="D45" s="104">
        <v>72</v>
      </c>
      <c r="E45" s="104">
        <v>55</v>
      </c>
      <c r="F45" s="104">
        <v>198</v>
      </c>
      <c r="G45" s="104">
        <v>214</v>
      </c>
      <c r="H45" s="104">
        <v>255</v>
      </c>
      <c r="I45" s="104">
        <v>372</v>
      </c>
      <c r="J45" s="104">
        <v>425</v>
      </c>
      <c r="K45" s="104">
        <v>59</v>
      </c>
      <c r="L45" s="104">
        <v>37</v>
      </c>
      <c r="M45" s="104">
        <v>26</v>
      </c>
      <c r="N45" s="104">
        <v>20</v>
      </c>
      <c r="O45" s="104">
        <v>27</v>
      </c>
      <c r="P45" s="104">
        <v>23</v>
      </c>
      <c r="Q45" s="104">
        <v>26</v>
      </c>
      <c r="R45" s="104">
        <v>29</v>
      </c>
      <c r="S45" s="104">
        <v>35</v>
      </c>
      <c r="T45" s="108">
        <v>45</v>
      </c>
      <c r="U45" s="108">
        <v>184</v>
      </c>
      <c r="V45" s="108">
        <v>464</v>
      </c>
      <c r="W45" s="108">
        <v>7866</v>
      </c>
    </row>
    <row r="46" spans="1:23" ht="12" customHeight="1">
      <c r="A46" s="59" t="s">
        <v>78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"/>
      <c r="U46" s="1"/>
      <c r="V46" s="1"/>
      <c r="W46" s="1"/>
    </row>
    <row r="47" spans="1:23" ht="12" customHeight="1">
      <c r="A47" s="57" t="s">
        <v>140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8"/>
      <c r="U47" s="18"/>
      <c r="V47" s="18"/>
      <c r="W47" s="18"/>
    </row>
    <row r="48" spans="1:23">
      <c r="A48" s="57" t="s">
        <v>168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8"/>
      <c r="R48" s="18"/>
      <c r="S48" s="18"/>
      <c r="T48" s="10"/>
      <c r="U48" s="10"/>
      <c r="V48" s="10"/>
      <c r="W48" s="10"/>
    </row>
    <row r="49" spans="2:27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2:27" hidden="1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2:27" hidden="1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2:27" hidden="1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2:27" hidden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2:27" hidden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2:27" hidden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2:27" hidden="1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2:27" hidden="1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2:27" hidden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2:27" hidden="1"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2:27" hidden="1"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2:27" hidden="1"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2:27" hidden="1"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2:27" hidden="1"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2:27" hidden="1"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13:27" hidden="1"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3:27" hidden="1"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3:27" hidden="1"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3:27" hidden="1"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3:27" hidden="1"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3:27" hidden="1"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3:27" hidden="1"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3:27" hidden="1"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3:27" hidden="1"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3:27" hidden="1"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3:27" hidden="1"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3:27" hidden="1"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3:27" hidden="1"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3:27" hidden="1"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3:27" hidden="1"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3:27" hidden="1"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3:27" hidden="1"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3:27" hidden="1"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3:27" hidden="1"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3:27" hidden="1"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3:27" hidden="1"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3:27" hidden="1"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3:27" hidden="1"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3:27" hidden="1"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</sheetData>
  <sortState xmlns:xlrd2="http://schemas.microsoft.com/office/spreadsheetml/2017/richdata2" ref="A19:T43">
    <sortCondition ref="A19:A43"/>
  </sortState>
  <mergeCells count="4">
    <mergeCell ref="B1:W1"/>
    <mergeCell ref="B4:W4"/>
    <mergeCell ref="B3:W3"/>
    <mergeCell ref="B2:W2"/>
  </mergeCells>
  <hyperlinks>
    <hyperlink ref="A1" location="DEMOGRAFÍA!A19" display="Índice" xr:uid="{00000000-0004-0000-0500-000000000000}"/>
    <hyperlink ref="A2" location="'01 01 02b'!A1" display="Anterior " xr:uid="{00000000-0004-0000-0500-000001000000}"/>
    <hyperlink ref="A3" location="'01 01 04a'!A1" display="Siguiente" xr:uid="{00000000-0004-0000-0500-000002000000}"/>
  </hyperlinks>
  <pageMargins left="0.7" right="0.7" top="0.75" bottom="0.75" header="0.3" footer="0.3"/>
  <pageSetup orientation="portrait" r:id="rId1"/>
  <ignoredErrors>
    <ignoredError sqref="B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0" tint="-0.499984740745262"/>
  </sheetPr>
  <dimension ref="A1:XFC49"/>
  <sheetViews>
    <sheetView showGridLines="0" zoomScaleNormal="100" workbookViewId="0">
      <pane xSplit="1" ySplit="5" topLeftCell="H6" activePane="bottomRight" state="frozen"/>
      <selection pane="topRight"/>
      <selection pane="bottomLeft"/>
      <selection pane="bottomRight" activeCell="A3" sqref="A3"/>
    </sheetView>
  </sheetViews>
  <sheetFormatPr defaultColWidth="0" defaultRowHeight="12" zeroHeight="1"/>
  <cols>
    <col min="1" max="1" width="20.6640625" style="9" customWidth="1"/>
    <col min="2" max="23" width="10.6640625" style="9" customWidth="1"/>
    <col min="24" max="16383" width="5.33203125" style="9" hidden="1"/>
    <col min="16384" max="16384" width="4.44140625" style="9" hidden="1"/>
  </cols>
  <sheetData>
    <row r="1" spans="1:23" s="31" customFormat="1" ht="12" customHeight="1">
      <c r="A1" s="5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s="31" customFormat="1" ht="12" customHeight="1">
      <c r="A2" s="58" t="s">
        <v>77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s="13" customFormat="1" ht="12" customHeight="1">
      <c r="A3" s="58" t="s">
        <v>75</v>
      </c>
      <c r="B3" s="127" t="s">
        <v>113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s="13" customFormat="1" ht="12" customHeight="1">
      <c r="A4" s="36"/>
      <c r="B4" s="129" t="s">
        <v>137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s="5" customFormat="1" ht="12" customHeight="1">
      <c r="A5"/>
      <c r="B5" s="95">
        <v>2001</v>
      </c>
      <c r="C5" s="95">
        <v>2002</v>
      </c>
      <c r="D5" s="95">
        <v>2003</v>
      </c>
      <c r="E5" s="95">
        <v>2004</v>
      </c>
      <c r="F5" s="95">
        <v>2005</v>
      </c>
      <c r="G5" s="95">
        <v>2006</v>
      </c>
      <c r="H5" s="95">
        <v>2007</v>
      </c>
      <c r="I5" s="95">
        <v>2008</v>
      </c>
      <c r="J5" s="95">
        <v>2009</v>
      </c>
      <c r="K5" s="95">
        <v>2010</v>
      </c>
      <c r="L5" s="95">
        <v>2011</v>
      </c>
      <c r="M5" s="95">
        <v>2012</v>
      </c>
      <c r="N5" s="95">
        <v>2013</v>
      </c>
      <c r="O5" s="95">
        <v>2014</v>
      </c>
      <c r="P5" s="95">
        <v>2015</v>
      </c>
      <c r="Q5" s="95">
        <v>2016</v>
      </c>
      <c r="R5" s="95">
        <v>2017</v>
      </c>
      <c r="S5" s="95">
        <v>2018</v>
      </c>
      <c r="T5" s="95">
        <v>2019</v>
      </c>
      <c r="U5" s="95">
        <v>2020</v>
      </c>
      <c r="V5" s="95">
        <v>2021</v>
      </c>
      <c r="W5" s="95">
        <v>2022</v>
      </c>
    </row>
    <row r="6" spans="1:23" s="5" customFormat="1" ht="12" customHeight="1">
      <c r="A6" s="40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s="5" customFormat="1" ht="12" customHeight="1">
      <c r="A7" s="51" t="s">
        <v>0</v>
      </c>
      <c r="B7" s="63">
        <v>16712</v>
      </c>
      <c r="C7" s="63">
        <v>15366</v>
      </c>
      <c r="D7" s="63">
        <v>17592</v>
      </c>
      <c r="E7" s="63">
        <v>19905</v>
      </c>
      <c r="F7" s="63">
        <v>19368</v>
      </c>
      <c r="G7" s="63">
        <v>18323</v>
      </c>
      <c r="H7" s="63">
        <v>19308</v>
      </c>
      <c r="I7" s="63">
        <v>19459</v>
      </c>
      <c r="J7" s="63">
        <v>20639</v>
      </c>
      <c r="K7" s="63">
        <v>23043</v>
      </c>
      <c r="L7" s="63">
        <v>22893</v>
      </c>
      <c r="M7" s="63">
        <v>23021</v>
      </c>
      <c r="N7" s="63">
        <v>22355</v>
      </c>
      <c r="O7" s="63">
        <v>24421</v>
      </c>
      <c r="P7" s="63">
        <v>24817</v>
      </c>
      <c r="Q7" s="63">
        <v>26214</v>
      </c>
      <c r="R7" s="63">
        <v>25143</v>
      </c>
      <c r="S7" s="63">
        <v>23042</v>
      </c>
      <c r="T7" s="63">
        <v>25692</v>
      </c>
      <c r="U7" s="63">
        <v>28028</v>
      </c>
      <c r="V7" s="63">
        <v>29283</v>
      </c>
      <c r="W7" s="63">
        <v>25693</v>
      </c>
    </row>
    <row r="8" spans="1:23" s="5" customFormat="1" ht="12" customHeight="1">
      <c r="A8" s="70" t="s">
        <v>36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spans="1:23" s="5" customFormat="1" ht="12" customHeight="1">
      <c r="A9" s="70" t="s">
        <v>2</v>
      </c>
      <c r="B9" s="71">
        <v>867</v>
      </c>
      <c r="C9" s="71">
        <v>832</v>
      </c>
      <c r="D9" s="71">
        <v>949</v>
      </c>
      <c r="E9" s="71">
        <v>988</v>
      </c>
      <c r="F9" s="71">
        <v>891</v>
      </c>
      <c r="G9" s="71">
        <v>855</v>
      </c>
      <c r="H9" s="71">
        <v>905</v>
      </c>
      <c r="I9" s="71">
        <v>894</v>
      </c>
      <c r="J9" s="71">
        <v>822</v>
      </c>
      <c r="K9" s="71">
        <v>962</v>
      </c>
      <c r="L9" s="71">
        <v>936</v>
      </c>
      <c r="M9" s="71">
        <v>969</v>
      </c>
      <c r="N9" s="71">
        <v>918</v>
      </c>
      <c r="O9" s="71">
        <v>1015</v>
      </c>
      <c r="P9" s="71">
        <v>993</v>
      </c>
      <c r="Q9" s="71">
        <v>997</v>
      </c>
      <c r="R9" s="71">
        <v>975</v>
      </c>
      <c r="S9" s="71">
        <v>983</v>
      </c>
      <c r="T9" s="71">
        <v>963</v>
      </c>
      <c r="U9" s="71">
        <v>957</v>
      </c>
      <c r="V9" s="71">
        <v>1046</v>
      </c>
      <c r="W9" s="71">
        <v>963</v>
      </c>
    </row>
    <row r="10" spans="1:23" ht="12" customHeight="1">
      <c r="A10" s="53" t="s">
        <v>171</v>
      </c>
      <c r="B10" s="54">
        <v>119</v>
      </c>
      <c r="C10" s="54">
        <v>123</v>
      </c>
      <c r="D10" s="54">
        <v>138</v>
      </c>
      <c r="E10" s="54">
        <v>173</v>
      </c>
      <c r="F10" s="54">
        <v>155</v>
      </c>
      <c r="G10" s="54">
        <v>163</v>
      </c>
      <c r="H10" s="54">
        <v>179</v>
      </c>
      <c r="I10" s="54">
        <v>183</v>
      </c>
      <c r="J10" s="54">
        <v>131</v>
      </c>
      <c r="K10" s="54">
        <v>172</v>
      </c>
      <c r="L10" s="54">
        <v>161</v>
      </c>
      <c r="M10" s="54">
        <v>177</v>
      </c>
      <c r="N10" s="54">
        <v>157</v>
      </c>
      <c r="O10" s="54">
        <v>172</v>
      </c>
      <c r="P10" s="54">
        <v>167</v>
      </c>
      <c r="Q10" s="54">
        <v>174</v>
      </c>
      <c r="R10" s="54">
        <v>184</v>
      </c>
      <c r="S10" s="54">
        <v>191</v>
      </c>
      <c r="T10" s="54">
        <v>146</v>
      </c>
      <c r="U10" s="54">
        <v>161</v>
      </c>
      <c r="V10" s="54">
        <v>154</v>
      </c>
      <c r="W10" s="54">
        <v>166</v>
      </c>
    </row>
    <row r="11" spans="1:23" ht="12" customHeight="1">
      <c r="A11" s="10" t="s">
        <v>3</v>
      </c>
      <c r="B11" s="8">
        <v>123</v>
      </c>
      <c r="C11" s="8">
        <v>109</v>
      </c>
      <c r="D11" s="8">
        <v>137</v>
      </c>
      <c r="E11" s="8">
        <v>115</v>
      </c>
      <c r="F11" s="8">
        <v>147</v>
      </c>
      <c r="G11" s="8">
        <v>120</v>
      </c>
      <c r="H11" s="8">
        <v>140</v>
      </c>
      <c r="I11" s="8">
        <v>115</v>
      </c>
      <c r="J11" s="8">
        <v>121</v>
      </c>
      <c r="K11" s="8">
        <v>128</v>
      </c>
      <c r="L11" s="8">
        <v>131</v>
      </c>
      <c r="M11" s="8">
        <v>158</v>
      </c>
      <c r="N11" s="8">
        <v>160</v>
      </c>
      <c r="O11" s="8">
        <v>164</v>
      </c>
      <c r="P11" s="8">
        <v>175</v>
      </c>
      <c r="Q11" s="8">
        <v>156</v>
      </c>
      <c r="R11" s="8">
        <v>161</v>
      </c>
      <c r="S11" s="8">
        <v>158</v>
      </c>
      <c r="T11" s="8">
        <v>179</v>
      </c>
      <c r="U11" s="8">
        <v>179</v>
      </c>
      <c r="V11" s="8">
        <v>183</v>
      </c>
      <c r="W11" s="8">
        <v>173</v>
      </c>
    </row>
    <row r="12" spans="1:23" ht="12" customHeight="1">
      <c r="A12" s="53" t="s">
        <v>5</v>
      </c>
      <c r="B12" s="54">
        <v>115</v>
      </c>
      <c r="C12" s="54">
        <v>104</v>
      </c>
      <c r="D12" s="54">
        <v>94</v>
      </c>
      <c r="E12" s="54">
        <v>90</v>
      </c>
      <c r="F12" s="54">
        <v>100</v>
      </c>
      <c r="G12" s="54">
        <v>84</v>
      </c>
      <c r="H12" s="54">
        <v>112</v>
      </c>
      <c r="I12" s="54">
        <v>104</v>
      </c>
      <c r="J12" s="54">
        <v>86</v>
      </c>
      <c r="K12" s="54">
        <v>95</v>
      </c>
      <c r="L12" s="54">
        <v>103</v>
      </c>
      <c r="M12" s="54">
        <v>94</v>
      </c>
      <c r="N12" s="54">
        <v>110</v>
      </c>
      <c r="O12" s="54">
        <v>93</v>
      </c>
      <c r="P12" s="54">
        <v>91</v>
      </c>
      <c r="Q12" s="54">
        <v>88</v>
      </c>
      <c r="R12" s="54">
        <v>117</v>
      </c>
      <c r="S12" s="54">
        <v>94</v>
      </c>
      <c r="T12" s="54">
        <v>96</v>
      </c>
      <c r="U12" s="54">
        <v>98</v>
      </c>
      <c r="V12" s="54">
        <v>103</v>
      </c>
      <c r="W12" s="54">
        <v>82</v>
      </c>
    </row>
    <row r="13" spans="1:23" ht="12" customHeight="1">
      <c r="A13" s="10" t="s">
        <v>4</v>
      </c>
      <c r="B13" s="8">
        <v>78</v>
      </c>
      <c r="C13" s="8">
        <v>84</v>
      </c>
      <c r="D13" s="8">
        <v>99</v>
      </c>
      <c r="E13" s="8">
        <v>166</v>
      </c>
      <c r="F13" s="8">
        <v>72</v>
      </c>
      <c r="G13" s="8">
        <v>96</v>
      </c>
      <c r="H13" s="8">
        <v>94</v>
      </c>
      <c r="I13" s="8">
        <v>89</v>
      </c>
      <c r="J13" s="8">
        <v>70</v>
      </c>
      <c r="K13" s="8">
        <v>131</v>
      </c>
      <c r="L13" s="8">
        <v>88</v>
      </c>
      <c r="M13" s="8">
        <v>89</v>
      </c>
      <c r="N13" s="8">
        <v>78</v>
      </c>
      <c r="O13" s="8">
        <v>93</v>
      </c>
      <c r="P13" s="8">
        <v>89</v>
      </c>
      <c r="Q13" s="8">
        <v>95</v>
      </c>
      <c r="R13" s="8">
        <v>82</v>
      </c>
      <c r="S13" s="8">
        <v>89</v>
      </c>
      <c r="T13" s="8">
        <v>75</v>
      </c>
      <c r="U13" s="8">
        <v>103</v>
      </c>
      <c r="V13" s="8">
        <v>101</v>
      </c>
      <c r="W13" s="8">
        <v>88</v>
      </c>
    </row>
    <row r="14" spans="1:23" ht="12" customHeight="1">
      <c r="A14" s="53" t="s">
        <v>172</v>
      </c>
      <c r="B14" s="54">
        <v>222</v>
      </c>
      <c r="C14" s="54">
        <v>222</v>
      </c>
      <c r="D14" s="54">
        <v>275</v>
      </c>
      <c r="E14" s="54">
        <v>264</v>
      </c>
      <c r="F14" s="54">
        <v>235</v>
      </c>
      <c r="G14" s="54">
        <v>216</v>
      </c>
      <c r="H14" s="54">
        <v>234</v>
      </c>
      <c r="I14" s="54">
        <v>230</v>
      </c>
      <c r="J14" s="54">
        <v>251</v>
      </c>
      <c r="K14" s="54">
        <v>248</v>
      </c>
      <c r="L14" s="54">
        <v>253</v>
      </c>
      <c r="M14" s="54">
        <v>244</v>
      </c>
      <c r="N14" s="54">
        <v>216</v>
      </c>
      <c r="O14" s="54">
        <v>271</v>
      </c>
      <c r="P14" s="54">
        <v>254</v>
      </c>
      <c r="Q14" s="54">
        <v>303</v>
      </c>
      <c r="R14" s="54">
        <v>246</v>
      </c>
      <c r="S14" s="54">
        <v>244</v>
      </c>
      <c r="T14" s="54">
        <v>252</v>
      </c>
      <c r="U14" s="54">
        <v>235</v>
      </c>
      <c r="V14" s="54">
        <v>296</v>
      </c>
      <c r="W14" s="54">
        <v>241</v>
      </c>
    </row>
    <row r="15" spans="1:23" ht="12" customHeight="1">
      <c r="A15" s="10" t="s">
        <v>7</v>
      </c>
      <c r="B15" s="8">
        <v>66</v>
      </c>
      <c r="C15" s="8">
        <v>56</v>
      </c>
      <c r="D15" s="8">
        <v>76</v>
      </c>
      <c r="E15" s="8">
        <v>63</v>
      </c>
      <c r="F15" s="8">
        <v>53</v>
      </c>
      <c r="G15" s="8">
        <v>28</v>
      </c>
      <c r="H15" s="8">
        <v>18</v>
      </c>
      <c r="I15" s="8">
        <v>25</v>
      </c>
      <c r="J15" s="8">
        <v>26</v>
      </c>
      <c r="K15" s="8">
        <v>27</v>
      </c>
      <c r="L15" s="8">
        <v>44</v>
      </c>
      <c r="M15" s="8">
        <v>36</v>
      </c>
      <c r="N15" s="8">
        <v>38</v>
      </c>
      <c r="O15" s="8">
        <v>43</v>
      </c>
      <c r="P15" s="8">
        <v>26</v>
      </c>
      <c r="Q15" s="8">
        <v>41</v>
      </c>
      <c r="R15" s="8">
        <v>35</v>
      </c>
      <c r="S15" s="8">
        <v>36</v>
      </c>
      <c r="T15" s="8">
        <v>44</v>
      </c>
      <c r="U15" s="8">
        <v>35</v>
      </c>
      <c r="V15" s="8">
        <v>40</v>
      </c>
      <c r="W15" s="8">
        <v>38</v>
      </c>
    </row>
    <row r="16" spans="1:23" ht="12" customHeight="1">
      <c r="A16" s="53" t="s">
        <v>6</v>
      </c>
      <c r="B16" s="54">
        <v>144</v>
      </c>
      <c r="C16" s="54">
        <v>134</v>
      </c>
      <c r="D16" s="54">
        <v>130</v>
      </c>
      <c r="E16" s="54">
        <v>117</v>
      </c>
      <c r="F16" s="54">
        <v>129</v>
      </c>
      <c r="G16" s="54">
        <v>148</v>
      </c>
      <c r="H16" s="54">
        <v>128</v>
      </c>
      <c r="I16" s="54">
        <v>148</v>
      </c>
      <c r="J16" s="54">
        <v>137</v>
      </c>
      <c r="K16" s="54">
        <v>161</v>
      </c>
      <c r="L16" s="54">
        <v>156</v>
      </c>
      <c r="M16" s="54">
        <v>171</v>
      </c>
      <c r="N16" s="54">
        <v>159</v>
      </c>
      <c r="O16" s="54">
        <v>179</v>
      </c>
      <c r="P16" s="54">
        <v>191</v>
      </c>
      <c r="Q16" s="54">
        <v>140</v>
      </c>
      <c r="R16" s="54">
        <v>150</v>
      </c>
      <c r="S16" s="54">
        <v>171</v>
      </c>
      <c r="T16" s="54">
        <v>171</v>
      </c>
      <c r="U16" s="54">
        <v>146</v>
      </c>
      <c r="V16" s="54">
        <v>169</v>
      </c>
      <c r="W16" s="54">
        <v>175</v>
      </c>
    </row>
    <row r="17" spans="1:23" s="5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5" customFormat="1" ht="12" customHeight="1">
      <c r="A18" s="3" t="s">
        <v>2</v>
      </c>
      <c r="B18" s="4">
        <v>15845</v>
      </c>
      <c r="C18" s="4">
        <v>14534</v>
      </c>
      <c r="D18" s="4">
        <v>16643</v>
      </c>
      <c r="E18" s="4">
        <v>18917</v>
      </c>
      <c r="F18" s="4">
        <v>18477</v>
      </c>
      <c r="G18" s="4">
        <v>17468</v>
      </c>
      <c r="H18" s="4">
        <v>18403</v>
      </c>
      <c r="I18" s="4">
        <v>18565</v>
      </c>
      <c r="J18" s="4">
        <v>19817</v>
      </c>
      <c r="K18" s="4">
        <v>22081</v>
      </c>
      <c r="L18" s="4">
        <v>21957</v>
      </c>
      <c r="M18" s="4">
        <v>22052</v>
      </c>
      <c r="N18" s="4">
        <v>21437</v>
      </c>
      <c r="O18" s="4">
        <v>23406</v>
      </c>
      <c r="P18" s="4">
        <v>23824</v>
      </c>
      <c r="Q18" s="4">
        <v>25217</v>
      </c>
      <c r="R18" s="4">
        <v>24168</v>
      </c>
      <c r="S18" s="4">
        <v>22059</v>
      </c>
      <c r="T18" s="4">
        <v>24729</v>
      </c>
      <c r="U18" s="4">
        <v>27071</v>
      </c>
      <c r="V18" s="4">
        <v>28237</v>
      </c>
      <c r="W18" s="4">
        <v>24730</v>
      </c>
    </row>
    <row r="19" spans="1:23" ht="12" customHeight="1">
      <c r="A19" s="53" t="s">
        <v>22</v>
      </c>
      <c r="B19" s="54">
        <v>238</v>
      </c>
      <c r="C19" s="54">
        <v>278</v>
      </c>
      <c r="D19" s="54">
        <v>268</v>
      </c>
      <c r="E19" s="54">
        <v>272</v>
      </c>
      <c r="F19" s="54">
        <v>320</v>
      </c>
      <c r="G19" s="54">
        <v>312</v>
      </c>
      <c r="H19" s="54">
        <v>269</v>
      </c>
      <c r="I19" s="54">
        <v>314</v>
      </c>
      <c r="J19" s="54">
        <v>269</v>
      </c>
      <c r="K19" s="54">
        <v>262</v>
      </c>
      <c r="L19" s="54">
        <v>355</v>
      </c>
      <c r="M19" s="54">
        <v>348</v>
      </c>
      <c r="N19" s="54">
        <v>339</v>
      </c>
      <c r="O19" s="54">
        <v>357</v>
      </c>
      <c r="P19" s="54">
        <v>411</v>
      </c>
      <c r="Q19" s="54">
        <v>358</v>
      </c>
      <c r="R19" s="54">
        <v>378</v>
      </c>
      <c r="S19" s="54">
        <v>348</v>
      </c>
      <c r="T19" s="54">
        <v>444</v>
      </c>
      <c r="U19" s="54">
        <v>434</v>
      </c>
      <c r="V19" s="54">
        <v>487</v>
      </c>
      <c r="W19" s="54">
        <v>401</v>
      </c>
    </row>
    <row r="20" spans="1:23" ht="12" customHeight="1">
      <c r="A20" s="10" t="s">
        <v>26</v>
      </c>
      <c r="B20" s="8">
        <v>280</v>
      </c>
      <c r="C20" s="8">
        <v>297</v>
      </c>
      <c r="D20" s="8">
        <v>308</v>
      </c>
      <c r="E20" s="8">
        <v>308</v>
      </c>
      <c r="F20" s="8">
        <v>301</v>
      </c>
      <c r="G20" s="8">
        <v>327</v>
      </c>
      <c r="H20" s="8">
        <v>302</v>
      </c>
      <c r="I20" s="8">
        <v>307</v>
      </c>
      <c r="J20" s="8">
        <v>308</v>
      </c>
      <c r="K20" s="8">
        <v>339</v>
      </c>
      <c r="L20" s="8">
        <v>323</v>
      </c>
      <c r="M20" s="8">
        <v>363</v>
      </c>
      <c r="N20" s="8">
        <v>324</v>
      </c>
      <c r="O20" s="8">
        <v>404</v>
      </c>
      <c r="P20" s="8">
        <v>395</v>
      </c>
      <c r="Q20" s="8">
        <v>436</v>
      </c>
      <c r="R20" s="8">
        <v>451</v>
      </c>
      <c r="S20" s="8">
        <v>363</v>
      </c>
      <c r="T20" s="8">
        <v>421</v>
      </c>
      <c r="U20" s="8">
        <v>467</v>
      </c>
      <c r="V20" s="8">
        <v>495</v>
      </c>
      <c r="W20" s="8">
        <v>474</v>
      </c>
    </row>
    <row r="21" spans="1:23" ht="12" customHeight="1">
      <c r="A21" s="53" t="s">
        <v>9</v>
      </c>
      <c r="B21" s="54">
        <v>3560</v>
      </c>
      <c r="C21" s="54">
        <v>4044</v>
      </c>
      <c r="D21" s="54">
        <v>5600</v>
      </c>
      <c r="E21" s="54">
        <v>4723</v>
      </c>
      <c r="F21" s="54">
        <v>4483</v>
      </c>
      <c r="G21" s="54">
        <v>3842</v>
      </c>
      <c r="H21" s="54">
        <v>5437</v>
      </c>
      <c r="I21" s="54">
        <v>5018</v>
      </c>
      <c r="J21" s="54">
        <v>6098</v>
      </c>
      <c r="K21" s="54">
        <v>6598</v>
      </c>
      <c r="L21" s="54">
        <v>5975</v>
      </c>
      <c r="M21" s="54">
        <v>6281</v>
      </c>
      <c r="N21" s="54">
        <v>5563</v>
      </c>
      <c r="O21" s="54">
        <v>5154</v>
      </c>
      <c r="P21" s="54">
        <v>5504</v>
      </c>
      <c r="Q21" s="54">
        <v>6684</v>
      </c>
      <c r="R21" s="54">
        <v>5997</v>
      </c>
      <c r="S21" s="54">
        <v>6281</v>
      </c>
      <c r="T21" s="54">
        <v>5737</v>
      </c>
      <c r="U21" s="54">
        <v>6550</v>
      </c>
      <c r="V21" s="54">
        <v>6615</v>
      </c>
      <c r="W21" s="54">
        <v>1311</v>
      </c>
    </row>
    <row r="22" spans="1:23" ht="12" customHeight="1">
      <c r="A22" s="10" t="s">
        <v>17</v>
      </c>
      <c r="B22" s="8">
        <v>1268</v>
      </c>
      <c r="C22" s="8">
        <v>797</v>
      </c>
      <c r="D22" s="8">
        <v>671</v>
      </c>
      <c r="E22" s="8">
        <v>885</v>
      </c>
      <c r="F22" s="8">
        <v>949</v>
      </c>
      <c r="G22" s="8">
        <v>928</v>
      </c>
      <c r="H22" s="8">
        <v>966</v>
      </c>
      <c r="I22" s="8">
        <v>915</v>
      </c>
      <c r="J22" s="8">
        <v>905</v>
      </c>
      <c r="K22" s="8">
        <v>1023</v>
      </c>
      <c r="L22" s="8">
        <v>992</v>
      </c>
      <c r="M22" s="8">
        <v>951</v>
      </c>
      <c r="N22" s="8">
        <v>967</v>
      </c>
      <c r="O22" s="8">
        <v>1075</v>
      </c>
      <c r="P22" s="8">
        <v>1160</v>
      </c>
      <c r="Q22" s="8">
        <v>1130</v>
      </c>
      <c r="R22" s="8">
        <v>1137</v>
      </c>
      <c r="S22" s="8">
        <v>951</v>
      </c>
      <c r="T22" s="8">
        <v>1277</v>
      </c>
      <c r="U22" s="8">
        <v>1260</v>
      </c>
      <c r="V22" s="8">
        <v>1289</v>
      </c>
      <c r="W22" s="8">
        <v>1130</v>
      </c>
    </row>
    <row r="23" spans="1:23" ht="12" customHeight="1">
      <c r="A23" s="53" t="s">
        <v>28</v>
      </c>
      <c r="B23" s="54">
        <v>139</v>
      </c>
      <c r="C23" s="54">
        <v>135</v>
      </c>
      <c r="D23" s="54">
        <v>140</v>
      </c>
      <c r="E23" s="54">
        <v>193</v>
      </c>
      <c r="F23" s="54">
        <v>157</v>
      </c>
      <c r="G23" s="54">
        <v>148</v>
      </c>
      <c r="H23" s="54">
        <v>91</v>
      </c>
      <c r="I23" s="54">
        <v>91</v>
      </c>
      <c r="J23" s="54">
        <v>99</v>
      </c>
      <c r="K23" s="54">
        <v>119</v>
      </c>
      <c r="L23" s="54">
        <v>146</v>
      </c>
      <c r="M23" s="54">
        <v>140</v>
      </c>
      <c r="N23" s="54">
        <v>142</v>
      </c>
      <c r="O23" s="54">
        <v>135</v>
      </c>
      <c r="P23" s="54">
        <v>133</v>
      </c>
      <c r="Q23" s="54">
        <v>163</v>
      </c>
      <c r="R23" s="54">
        <v>120</v>
      </c>
      <c r="S23" s="54">
        <v>140</v>
      </c>
      <c r="T23" s="54">
        <v>165</v>
      </c>
      <c r="U23" s="54">
        <v>113</v>
      </c>
      <c r="V23" s="54">
        <v>173</v>
      </c>
      <c r="W23" s="54">
        <v>149</v>
      </c>
    </row>
    <row r="24" spans="1:23" ht="12" customHeight="1">
      <c r="A24" s="10" t="s">
        <v>11</v>
      </c>
      <c r="B24" s="8">
        <v>327</v>
      </c>
      <c r="C24" s="8">
        <v>465</v>
      </c>
      <c r="D24" s="8">
        <v>484</v>
      </c>
      <c r="E24" s="8">
        <v>478</v>
      </c>
      <c r="F24" s="8">
        <v>516</v>
      </c>
      <c r="G24" s="8">
        <v>433</v>
      </c>
      <c r="H24" s="8">
        <v>453</v>
      </c>
      <c r="I24" s="8">
        <v>489</v>
      </c>
      <c r="J24" s="8">
        <v>485</v>
      </c>
      <c r="K24" s="8">
        <v>524</v>
      </c>
      <c r="L24" s="8">
        <v>510</v>
      </c>
      <c r="M24" s="8">
        <v>516</v>
      </c>
      <c r="N24" s="8">
        <v>503</v>
      </c>
      <c r="O24" s="8">
        <v>596</v>
      </c>
      <c r="P24" s="8">
        <v>554</v>
      </c>
      <c r="Q24" s="8">
        <v>674</v>
      </c>
      <c r="R24" s="8">
        <v>594</v>
      </c>
      <c r="S24" s="8">
        <v>516</v>
      </c>
      <c r="T24" s="8">
        <v>639</v>
      </c>
      <c r="U24" s="8">
        <v>706</v>
      </c>
      <c r="V24" s="8">
        <v>741</v>
      </c>
      <c r="W24" s="8">
        <v>695</v>
      </c>
    </row>
    <row r="25" spans="1:23" ht="12" customHeight="1">
      <c r="A25" s="53" t="s">
        <v>33</v>
      </c>
      <c r="B25" s="54">
        <v>163</v>
      </c>
      <c r="C25" s="54">
        <v>170</v>
      </c>
      <c r="D25" s="54">
        <v>181</v>
      </c>
      <c r="E25" s="54">
        <v>196</v>
      </c>
      <c r="F25" s="54">
        <v>182</v>
      </c>
      <c r="G25" s="54">
        <v>131</v>
      </c>
      <c r="H25" s="54">
        <v>149</v>
      </c>
      <c r="I25" s="54">
        <v>146</v>
      </c>
      <c r="J25" s="54">
        <v>138</v>
      </c>
      <c r="K25" s="54">
        <v>156</v>
      </c>
      <c r="L25" s="54">
        <v>160</v>
      </c>
      <c r="M25" s="54">
        <v>180</v>
      </c>
      <c r="N25" s="54">
        <v>148</v>
      </c>
      <c r="O25" s="54">
        <v>185</v>
      </c>
      <c r="P25" s="54">
        <v>181</v>
      </c>
      <c r="Q25" s="54">
        <v>186</v>
      </c>
      <c r="R25" s="54">
        <v>169</v>
      </c>
      <c r="S25" s="54">
        <v>180</v>
      </c>
      <c r="T25" s="54">
        <v>182</v>
      </c>
      <c r="U25" s="54">
        <v>190</v>
      </c>
      <c r="V25" s="54">
        <v>193</v>
      </c>
      <c r="W25" s="54">
        <v>186</v>
      </c>
    </row>
    <row r="26" spans="1:23" ht="12" customHeight="1">
      <c r="A26" s="10" t="s">
        <v>19</v>
      </c>
      <c r="B26" s="8">
        <v>307</v>
      </c>
      <c r="C26" s="8">
        <v>328</v>
      </c>
      <c r="D26" s="8">
        <v>328</v>
      </c>
      <c r="E26" s="8">
        <v>333</v>
      </c>
      <c r="F26" s="8">
        <v>305</v>
      </c>
      <c r="G26" s="8">
        <v>281</v>
      </c>
      <c r="H26" s="8">
        <v>287</v>
      </c>
      <c r="I26" s="8">
        <v>263</v>
      </c>
      <c r="J26" s="8">
        <v>303</v>
      </c>
      <c r="K26" s="8">
        <v>276</v>
      </c>
      <c r="L26" s="8">
        <v>295</v>
      </c>
      <c r="M26" s="8">
        <v>279</v>
      </c>
      <c r="N26" s="8">
        <v>256</v>
      </c>
      <c r="O26" s="8">
        <v>348</v>
      </c>
      <c r="P26" s="8">
        <v>342</v>
      </c>
      <c r="Q26" s="8">
        <v>348</v>
      </c>
      <c r="R26" s="8">
        <v>322</v>
      </c>
      <c r="S26" s="8">
        <v>279</v>
      </c>
      <c r="T26" s="8">
        <v>299</v>
      </c>
      <c r="U26" s="8">
        <v>337</v>
      </c>
      <c r="V26" s="8">
        <v>343</v>
      </c>
      <c r="W26" s="8">
        <v>338</v>
      </c>
    </row>
    <row r="27" spans="1:23" ht="12" customHeight="1">
      <c r="A27" s="53" t="s">
        <v>29</v>
      </c>
      <c r="B27" s="54">
        <v>346</v>
      </c>
      <c r="C27" s="54">
        <v>359</v>
      </c>
      <c r="D27" s="54">
        <v>321</v>
      </c>
      <c r="E27" s="54">
        <v>433</v>
      </c>
      <c r="F27" s="54">
        <v>385</v>
      </c>
      <c r="G27" s="54">
        <v>332</v>
      </c>
      <c r="H27" s="54">
        <v>340</v>
      </c>
      <c r="I27" s="54">
        <v>233</v>
      </c>
      <c r="J27" s="54">
        <v>204</v>
      </c>
      <c r="K27" s="54">
        <v>458</v>
      </c>
      <c r="L27" s="54">
        <v>517</v>
      </c>
      <c r="M27" s="54">
        <v>486</v>
      </c>
      <c r="N27" s="54">
        <v>518</v>
      </c>
      <c r="O27" s="54">
        <v>597</v>
      </c>
      <c r="P27" s="54">
        <v>639</v>
      </c>
      <c r="Q27" s="54">
        <v>610</v>
      </c>
      <c r="R27" s="54">
        <v>604</v>
      </c>
      <c r="S27" s="54">
        <v>486</v>
      </c>
      <c r="T27" s="54">
        <v>717</v>
      </c>
      <c r="U27" s="54">
        <v>794</v>
      </c>
      <c r="V27" s="54">
        <v>903</v>
      </c>
      <c r="W27" s="54">
        <v>830</v>
      </c>
    </row>
    <row r="28" spans="1:23" ht="12" customHeight="1">
      <c r="A28" s="10" t="s">
        <v>30</v>
      </c>
      <c r="B28" s="8">
        <v>407</v>
      </c>
      <c r="C28" s="8">
        <v>421</v>
      </c>
      <c r="D28" s="8">
        <v>438</v>
      </c>
      <c r="E28" s="8">
        <v>480</v>
      </c>
      <c r="F28" s="8">
        <v>494</v>
      </c>
      <c r="G28" s="8">
        <v>394</v>
      </c>
      <c r="H28" s="8">
        <v>406</v>
      </c>
      <c r="I28" s="8">
        <v>397</v>
      </c>
      <c r="J28" s="8">
        <v>402</v>
      </c>
      <c r="K28" s="8">
        <v>376</v>
      </c>
      <c r="L28" s="8">
        <v>438</v>
      </c>
      <c r="M28" s="8">
        <v>463</v>
      </c>
      <c r="N28" s="8">
        <v>495</v>
      </c>
      <c r="O28" s="8">
        <v>518</v>
      </c>
      <c r="P28" s="8">
        <v>603</v>
      </c>
      <c r="Q28" s="8">
        <v>588</v>
      </c>
      <c r="R28" s="8">
        <v>575</v>
      </c>
      <c r="S28" s="8">
        <v>463</v>
      </c>
      <c r="T28" s="8">
        <v>582</v>
      </c>
      <c r="U28" s="8">
        <v>643</v>
      </c>
      <c r="V28" s="8">
        <v>686</v>
      </c>
      <c r="W28" s="8">
        <v>570</v>
      </c>
    </row>
    <row r="29" spans="1:23" ht="12" customHeight="1">
      <c r="A29" s="53" t="s">
        <v>14</v>
      </c>
      <c r="B29" s="54">
        <v>833</v>
      </c>
      <c r="C29" s="54">
        <v>889</v>
      </c>
      <c r="D29" s="54">
        <v>930</v>
      </c>
      <c r="E29" s="54">
        <v>925</v>
      </c>
      <c r="F29" s="54">
        <v>885</v>
      </c>
      <c r="G29" s="54">
        <v>1026</v>
      </c>
      <c r="H29" s="54">
        <v>800</v>
      </c>
      <c r="I29" s="54">
        <v>1010</v>
      </c>
      <c r="J29" s="54">
        <v>1078</v>
      </c>
      <c r="K29" s="54">
        <v>1117</v>
      </c>
      <c r="L29" s="54">
        <v>1092</v>
      </c>
      <c r="M29" s="54">
        <v>1150</v>
      </c>
      <c r="N29" s="54">
        <v>1108</v>
      </c>
      <c r="O29" s="54">
        <v>1227</v>
      </c>
      <c r="P29" s="54">
        <v>1210</v>
      </c>
      <c r="Q29" s="54">
        <v>1331</v>
      </c>
      <c r="R29" s="54">
        <v>1279</v>
      </c>
      <c r="S29" s="54">
        <v>1150</v>
      </c>
      <c r="T29" s="54">
        <v>1321</v>
      </c>
      <c r="U29" s="54">
        <v>1444</v>
      </c>
      <c r="V29" s="54">
        <v>1269</v>
      </c>
      <c r="W29" s="54">
        <v>1227</v>
      </c>
    </row>
    <row r="30" spans="1:23" ht="12" customHeight="1">
      <c r="A30" s="10" t="s">
        <v>18</v>
      </c>
      <c r="B30" s="8">
        <v>211</v>
      </c>
      <c r="C30" s="8">
        <v>393</v>
      </c>
      <c r="D30" s="8">
        <v>354</v>
      </c>
      <c r="E30" s="8">
        <v>352</v>
      </c>
      <c r="F30" s="8">
        <v>197</v>
      </c>
      <c r="G30" s="8">
        <v>271</v>
      </c>
      <c r="H30" s="8">
        <v>349</v>
      </c>
      <c r="I30" s="8">
        <v>249</v>
      </c>
      <c r="J30" s="8">
        <v>351</v>
      </c>
      <c r="K30" s="8">
        <v>377</v>
      </c>
      <c r="L30" s="8">
        <v>396</v>
      </c>
      <c r="M30" s="8">
        <v>394</v>
      </c>
      <c r="N30" s="8">
        <v>397</v>
      </c>
      <c r="O30" s="8">
        <v>471</v>
      </c>
      <c r="P30" s="8">
        <v>374</v>
      </c>
      <c r="Q30" s="8">
        <v>407</v>
      </c>
      <c r="R30" s="8">
        <v>402</v>
      </c>
      <c r="S30" s="8">
        <v>394</v>
      </c>
      <c r="T30" s="8">
        <v>404</v>
      </c>
      <c r="U30" s="8">
        <v>416</v>
      </c>
      <c r="V30" s="8">
        <v>399</v>
      </c>
      <c r="W30" s="8">
        <v>414</v>
      </c>
    </row>
    <row r="31" spans="1:23" ht="12" customHeight="1">
      <c r="A31" s="53" t="s">
        <v>16</v>
      </c>
      <c r="B31" s="54">
        <v>459</v>
      </c>
      <c r="C31" s="54">
        <v>410</v>
      </c>
      <c r="D31" s="54">
        <v>495</v>
      </c>
      <c r="E31" s="54">
        <v>554</v>
      </c>
      <c r="F31" s="54">
        <v>528</v>
      </c>
      <c r="G31" s="54">
        <v>522</v>
      </c>
      <c r="H31" s="54">
        <v>452</v>
      </c>
      <c r="I31" s="54">
        <v>469</v>
      </c>
      <c r="J31" s="54">
        <v>436</v>
      </c>
      <c r="K31" s="54">
        <v>469</v>
      </c>
      <c r="L31" s="54">
        <v>465</v>
      </c>
      <c r="M31" s="54">
        <v>487</v>
      </c>
      <c r="N31" s="54">
        <v>448</v>
      </c>
      <c r="O31" s="54">
        <v>533</v>
      </c>
      <c r="P31" s="54">
        <v>475</v>
      </c>
      <c r="Q31" s="54">
        <v>536</v>
      </c>
      <c r="R31" s="54">
        <v>535</v>
      </c>
      <c r="S31" s="54">
        <v>487</v>
      </c>
      <c r="T31" s="54">
        <v>509</v>
      </c>
      <c r="U31" s="54">
        <v>478</v>
      </c>
      <c r="V31" s="54">
        <v>539</v>
      </c>
      <c r="W31" s="54">
        <v>609</v>
      </c>
    </row>
    <row r="32" spans="1:23" ht="12" customHeight="1">
      <c r="A32" s="10" t="s">
        <v>32</v>
      </c>
      <c r="B32" s="8">
        <v>382</v>
      </c>
      <c r="C32" s="8">
        <v>286</v>
      </c>
      <c r="D32" s="8">
        <v>323</v>
      </c>
      <c r="E32" s="8">
        <v>341</v>
      </c>
      <c r="F32" s="8">
        <v>340</v>
      </c>
      <c r="G32" s="8">
        <v>347</v>
      </c>
      <c r="H32" s="8">
        <v>305</v>
      </c>
      <c r="I32" s="8">
        <v>253</v>
      </c>
      <c r="J32" s="8">
        <v>262</v>
      </c>
      <c r="K32" s="8">
        <v>337</v>
      </c>
      <c r="L32" s="8">
        <v>349</v>
      </c>
      <c r="M32" s="8">
        <v>327</v>
      </c>
      <c r="N32" s="8">
        <v>353</v>
      </c>
      <c r="O32" s="8">
        <v>359</v>
      </c>
      <c r="P32" s="8">
        <v>344</v>
      </c>
      <c r="Q32" s="8">
        <v>355</v>
      </c>
      <c r="R32" s="8">
        <v>419</v>
      </c>
      <c r="S32" s="8">
        <v>327</v>
      </c>
      <c r="T32" s="8">
        <v>425</v>
      </c>
      <c r="U32" s="8">
        <v>463</v>
      </c>
      <c r="V32" s="8">
        <v>541</v>
      </c>
      <c r="W32" s="8">
        <v>465</v>
      </c>
    </row>
    <row r="33" spans="1:23" ht="12" customHeight="1">
      <c r="A33" s="53" t="s">
        <v>23</v>
      </c>
      <c r="B33" s="54">
        <v>198</v>
      </c>
      <c r="C33" s="54">
        <v>212</v>
      </c>
      <c r="D33" s="54">
        <v>240</v>
      </c>
      <c r="E33" s="54">
        <v>256</v>
      </c>
      <c r="F33" s="54">
        <v>249</v>
      </c>
      <c r="G33" s="54">
        <v>274</v>
      </c>
      <c r="H33" s="54">
        <v>322</v>
      </c>
      <c r="I33" s="54">
        <v>311</v>
      </c>
      <c r="J33" s="54">
        <v>284</v>
      </c>
      <c r="K33" s="54">
        <v>296</v>
      </c>
      <c r="L33" s="54">
        <v>317</v>
      </c>
      <c r="M33" s="54">
        <v>304</v>
      </c>
      <c r="N33" s="54">
        <v>327</v>
      </c>
      <c r="O33" s="54">
        <v>412</v>
      </c>
      <c r="P33" s="54">
        <v>376</v>
      </c>
      <c r="Q33" s="54">
        <v>440</v>
      </c>
      <c r="R33" s="54">
        <v>465</v>
      </c>
      <c r="S33" s="54">
        <v>304</v>
      </c>
      <c r="T33" s="54">
        <v>496</v>
      </c>
      <c r="U33" s="54">
        <v>485</v>
      </c>
      <c r="V33" s="54">
        <v>579</v>
      </c>
      <c r="W33" s="54">
        <v>468</v>
      </c>
    </row>
    <row r="34" spans="1:23" ht="12" customHeight="1">
      <c r="A34" s="10" t="s">
        <v>12</v>
      </c>
      <c r="B34" s="8">
        <v>454</v>
      </c>
      <c r="C34" s="8">
        <v>536</v>
      </c>
      <c r="D34" s="8">
        <v>643</v>
      </c>
      <c r="E34" s="8">
        <v>689</v>
      </c>
      <c r="F34" s="8">
        <v>674</v>
      </c>
      <c r="G34" s="8">
        <v>568</v>
      </c>
      <c r="H34" s="8">
        <v>502</v>
      </c>
      <c r="I34" s="8">
        <v>500</v>
      </c>
      <c r="J34" s="8">
        <v>544</v>
      </c>
      <c r="K34" s="8">
        <v>662</v>
      </c>
      <c r="L34" s="8">
        <v>704</v>
      </c>
      <c r="M34" s="8">
        <v>688</v>
      </c>
      <c r="N34" s="8">
        <v>668</v>
      </c>
      <c r="O34" s="8">
        <v>788</v>
      </c>
      <c r="P34" s="8">
        <v>858</v>
      </c>
      <c r="Q34" s="8">
        <v>811</v>
      </c>
      <c r="R34" s="8">
        <v>807</v>
      </c>
      <c r="S34" s="8">
        <v>688</v>
      </c>
      <c r="T34" s="8">
        <v>888</v>
      </c>
      <c r="U34" s="8">
        <v>1041</v>
      </c>
      <c r="V34" s="8">
        <v>1089</v>
      </c>
      <c r="W34" s="8">
        <v>951</v>
      </c>
    </row>
    <row r="35" spans="1:23" ht="12" customHeight="1">
      <c r="A35" s="53" t="s">
        <v>20</v>
      </c>
      <c r="B35" s="54">
        <v>145</v>
      </c>
      <c r="C35" s="54">
        <v>217</v>
      </c>
      <c r="D35" s="54">
        <v>226</v>
      </c>
      <c r="E35" s="54">
        <v>262</v>
      </c>
      <c r="F35" s="54">
        <v>254</v>
      </c>
      <c r="G35" s="54">
        <v>231</v>
      </c>
      <c r="H35" s="54">
        <v>265</v>
      </c>
      <c r="I35" s="54">
        <v>242</v>
      </c>
      <c r="J35" s="54">
        <v>229</v>
      </c>
      <c r="K35" s="54">
        <v>236</v>
      </c>
      <c r="L35" s="54">
        <v>221</v>
      </c>
      <c r="M35" s="54">
        <v>222</v>
      </c>
      <c r="N35" s="54">
        <v>218</v>
      </c>
      <c r="O35" s="54">
        <v>271</v>
      </c>
      <c r="P35" s="54">
        <v>284</v>
      </c>
      <c r="Q35" s="54">
        <v>267</v>
      </c>
      <c r="R35" s="54">
        <v>241</v>
      </c>
      <c r="S35" s="54">
        <v>222</v>
      </c>
      <c r="T35" s="54">
        <v>258</v>
      </c>
      <c r="U35" s="54">
        <v>273</v>
      </c>
      <c r="V35" s="54">
        <v>292</v>
      </c>
      <c r="W35" s="54">
        <v>294</v>
      </c>
    </row>
    <row r="36" spans="1:23" ht="12" customHeight="1">
      <c r="A36" s="10" t="s">
        <v>24</v>
      </c>
      <c r="B36" s="8">
        <v>675</v>
      </c>
      <c r="C36" s="8">
        <v>610</v>
      </c>
      <c r="D36" s="8">
        <v>818</v>
      </c>
      <c r="E36" s="8">
        <v>763</v>
      </c>
      <c r="F36" s="8">
        <v>999</v>
      </c>
      <c r="G36" s="8">
        <v>933</v>
      </c>
      <c r="H36" s="8">
        <v>758</v>
      </c>
      <c r="I36" s="8">
        <v>878</v>
      </c>
      <c r="J36" s="8">
        <v>875</v>
      </c>
      <c r="K36" s="8">
        <v>905</v>
      </c>
      <c r="L36" s="8">
        <v>995</v>
      </c>
      <c r="M36" s="8">
        <v>948</v>
      </c>
      <c r="N36" s="8">
        <v>1009</v>
      </c>
      <c r="O36" s="8">
        <v>1097</v>
      </c>
      <c r="P36" s="8">
        <v>1027</v>
      </c>
      <c r="Q36" s="8">
        <v>1045</v>
      </c>
      <c r="R36" s="8">
        <v>1035</v>
      </c>
      <c r="S36" s="8">
        <v>948</v>
      </c>
      <c r="T36" s="8">
        <v>1115</v>
      </c>
      <c r="U36" s="8">
        <v>1341</v>
      </c>
      <c r="V36" s="8">
        <v>1403</v>
      </c>
      <c r="W36" s="8">
        <v>1254</v>
      </c>
    </row>
    <row r="37" spans="1:23" ht="12" customHeight="1">
      <c r="A37" s="53" t="s">
        <v>25</v>
      </c>
      <c r="B37" s="54">
        <v>107</v>
      </c>
      <c r="C37" s="54">
        <v>116</v>
      </c>
      <c r="D37" s="54">
        <v>122</v>
      </c>
      <c r="E37" s="54">
        <v>120</v>
      </c>
      <c r="F37" s="54">
        <v>129</v>
      </c>
      <c r="G37" s="54">
        <v>168</v>
      </c>
      <c r="H37" s="54">
        <v>144</v>
      </c>
      <c r="I37" s="54">
        <v>121</v>
      </c>
      <c r="J37" s="54">
        <v>137</v>
      </c>
      <c r="K37" s="54">
        <v>137</v>
      </c>
      <c r="L37" s="54">
        <v>146</v>
      </c>
      <c r="M37" s="54">
        <v>135</v>
      </c>
      <c r="N37" s="54">
        <v>140</v>
      </c>
      <c r="O37" s="54">
        <v>147</v>
      </c>
      <c r="P37" s="54">
        <v>158</v>
      </c>
      <c r="Q37" s="54">
        <v>167</v>
      </c>
      <c r="R37" s="54">
        <v>169</v>
      </c>
      <c r="S37" s="54">
        <v>135</v>
      </c>
      <c r="T37" s="54">
        <v>159</v>
      </c>
      <c r="U37" s="54">
        <v>147</v>
      </c>
      <c r="V37" s="54">
        <v>208</v>
      </c>
      <c r="W37" s="54">
        <v>205</v>
      </c>
    </row>
    <row r="38" spans="1:23" ht="12" customHeight="1">
      <c r="A38" s="10" t="s">
        <v>27</v>
      </c>
      <c r="B38" s="8">
        <v>589</v>
      </c>
      <c r="C38" s="8">
        <v>564</v>
      </c>
      <c r="D38" s="8">
        <v>655</v>
      </c>
      <c r="E38" s="8">
        <v>574</v>
      </c>
      <c r="F38" s="8">
        <v>472</v>
      </c>
      <c r="G38" s="8">
        <v>493</v>
      </c>
      <c r="H38" s="8">
        <v>391</v>
      </c>
      <c r="I38" s="8">
        <v>494</v>
      </c>
      <c r="J38" s="8">
        <v>491</v>
      </c>
      <c r="K38" s="8">
        <v>471</v>
      </c>
      <c r="L38" s="8">
        <v>512</v>
      </c>
      <c r="M38" s="8">
        <v>477</v>
      </c>
      <c r="N38" s="8">
        <v>479</v>
      </c>
      <c r="O38" s="8">
        <v>482</v>
      </c>
      <c r="P38" s="8">
        <v>534</v>
      </c>
      <c r="Q38" s="8">
        <v>536</v>
      </c>
      <c r="R38" s="8">
        <v>525</v>
      </c>
      <c r="S38" s="8">
        <v>477</v>
      </c>
      <c r="T38" s="8">
        <v>528</v>
      </c>
      <c r="U38" s="8">
        <v>520</v>
      </c>
      <c r="V38" s="8">
        <v>552</v>
      </c>
      <c r="W38" s="8">
        <v>509</v>
      </c>
    </row>
    <row r="39" spans="1:23" ht="12" customHeight="1">
      <c r="A39" s="53" t="s">
        <v>31</v>
      </c>
      <c r="B39" s="54">
        <v>466</v>
      </c>
      <c r="C39" s="54">
        <v>578</v>
      </c>
      <c r="D39" s="54">
        <v>569</v>
      </c>
      <c r="E39" s="54">
        <v>680</v>
      </c>
      <c r="F39" s="54">
        <v>665</v>
      </c>
      <c r="G39" s="54">
        <v>531</v>
      </c>
      <c r="H39" s="54">
        <v>543</v>
      </c>
      <c r="I39" s="54">
        <v>569</v>
      </c>
      <c r="J39" s="54">
        <v>570</v>
      </c>
      <c r="K39" s="54">
        <v>651</v>
      </c>
      <c r="L39" s="54">
        <v>701</v>
      </c>
      <c r="M39" s="54">
        <v>703</v>
      </c>
      <c r="N39" s="54">
        <v>904</v>
      </c>
      <c r="O39" s="54">
        <v>858</v>
      </c>
      <c r="P39" s="54">
        <v>879</v>
      </c>
      <c r="Q39" s="54">
        <v>887</v>
      </c>
      <c r="R39" s="54">
        <v>890</v>
      </c>
      <c r="S39" s="54">
        <v>703</v>
      </c>
      <c r="T39" s="54">
        <v>891</v>
      </c>
      <c r="U39" s="54">
        <v>817</v>
      </c>
      <c r="V39" s="54">
        <v>912</v>
      </c>
      <c r="W39" s="54">
        <v>755</v>
      </c>
    </row>
    <row r="40" spans="1:23" ht="12" customHeight="1">
      <c r="A40" s="10" t="s">
        <v>15</v>
      </c>
      <c r="B40" s="8">
        <v>302</v>
      </c>
      <c r="C40" s="8">
        <v>231</v>
      </c>
      <c r="D40" s="8">
        <v>258</v>
      </c>
      <c r="E40" s="8">
        <v>245</v>
      </c>
      <c r="F40" s="8">
        <v>270</v>
      </c>
      <c r="G40" s="8">
        <v>269</v>
      </c>
      <c r="H40" s="8">
        <v>274</v>
      </c>
      <c r="I40" s="8">
        <v>337</v>
      </c>
      <c r="J40" s="8">
        <v>295</v>
      </c>
      <c r="K40" s="8">
        <v>457</v>
      </c>
      <c r="L40" s="8">
        <v>346</v>
      </c>
      <c r="M40" s="8">
        <v>301</v>
      </c>
      <c r="N40" s="8">
        <v>298</v>
      </c>
      <c r="O40" s="8">
        <v>361</v>
      </c>
      <c r="P40" s="8">
        <v>316</v>
      </c>
      <c r="Q40" s="8">
        <v>366</v>
      </c>
      <c r="R40" s="8">
        <v>340</v>
      </c>
      <c r="S40" s="8">
        <v>301</v>
      </c>
      <c r="T40" s="8">
        <v>325</v>
      </c>
      <c r="U40" s="8">
        <v>358</v>
      </c>
      <c r="V40" s="8">
        <v>384</v>
      </c>
      <c r="W40" s="8">
        <v>353</v>
      </c>
    </row>
    <row r="41" spans="1:23" ht="12" customHeight="1">
      <c r="A41" s="53" t="s">
        <v>13</v>
      </c>
      <c r="B41" s="54">
        <v>2309</v>
      </c>
      <c r="C41" s="54">
        <v>1808</v>
      </c>
      <c r="D41" s="54">
        <v>1846</v>
      </c>
      <c r="E41" s="54">
        <v>1873</v>
      </c>
      <c r="F41" s="54">
        <v>1815</v>
      </c>
      <c r="G41" s="54">
        <v>1715</v>
      </c>
      <c r="H41" s="54">
        <v>1790</v>
      </c>
      <c r="I41" s="54">
        <v>2005</v>
      </c>
      <c r="J41" s="54">
        <v>2185</v>
      </c>
      <c r="K41" s="54">
        <v>2438</v>
      </c>
      <c r="L41" s="54">
        <v>2485</v>
      </c>
      <c r="M41" s="54">
        <v>2673</v>
      </c>
      <c r="N41" s="54">
        <v>2759</v>
      </c>
      <c r="O41" s="54">
        <v>2930</v>
      </c>
      <c r="P41" s="54">
        <v>3097</v>
      </c>
      <c r="Q41" s="54">
        <v>3207</v>
      </c>
      <c r="R41" s="54">
        <v>2919</v>
      </c>
      <c r="S41" s="54">
        <v>2673</v>
      </c>
      <c r="T41" s="54">
        <v>3091</v>
      </c>
      <c r="U41" s="54">
        <v>3563</v>
      </c>
      <c r="V41" s="54">
        <v>3804</v>
      </c>
      <c r="W41" s="54">
        <v>3258</v>
      </c>
    </row>
    <row r="42" spans="1:23" ht="12" customHeight="1">
      <c r="A42" s="10" t="s">
        <v>10</v>
      </c>
      <c r="B42" s="8">
        <v>27</v>
      </c>
      <c r="C42" s="8">
        <v>46</v>
      </c>
      <c r="D42" s="8">
        <v>59</v>
      </c>
      <c r="E42" s="8">
        <v>2633</v>
      </c>
      <c r="F42" s="8">
        <v>2527</v>
      </c>
      <c r="G42" s="8">
        <v>2587</v>
      </c>
      <c r="H42" s="8">
        <v>2364</v>
      </c>
      <c r="I42" s="8">
        <v>2420</v>
      </c>
      <c r="J42" s="8">
        <v>2232</v>
      </c>
      <c r="K42" s="8">
        <v>2934</v>
      </c>
      <c r="L42" s="8">
        <v>3148</v>
      </c>
      <c r="M42" s="8">
        <v>2877</v>
      </c>
      <c r="N42" s="8">
        <v>2736</v>
      </c>
      <c r="O42" s="8">
        <v>3699</v>
      </c>
      <c r="P42" s="8">
        <v>3544</v>
      </c>
      <c r="Q42" s="8">
        <v>3225</v>
      </c>
      <c r="R42" s="8">
        <v>3377</v>
      </c>
      <c r="S42" s="8">
        <v>2877</v>
      </c>
      <c r="T42" s="8">
        <v>3362</v>
      </c>
      <c r="U42" s="8">
        <v>3599</v>
      </c>
      <c r="V42" s="8">
        <v>3526</v>
      </c>
      <c r="W42" s="8">
        <v>3199</v>
      </c>
    </row>
    <row r="43" spans="1:23" ht="12" customHeight="1">
      <c r="A43" s="53" t="s">
        <v>21</v>
      </c>
      <c r="B43" s="54">
        <v>295</v>
      </c>
      <c r="C43" s="54">
        <v>290</v>
      </c>
      <c r="D43" s="54">
        <v>288</v>
      </c>
      <c r="E43" s="54">
        <v>282</v>
      </c>
      <c r="F43" s="54">
        <v>275</v>
      </c>
      <c r="G43" s="54">
        <v>266</v>
      </c>
      <c r="H43" s="54">
        <v>285</v>
      </c>
      <c r="I43" s="54">
        <v>286</v>
      </c>
      <c r="J43" s="54">
        <v>346</v>
      </c>
      <c r="K43" s="54">
        <v>324</v>
      </c>
      <c r="L43" s="54">
        <v>328</v>
      </c>
      <c r="M43" s="54">
        <v>350</v>
      </c>
      <c r="N43" s="54">
        <v>328</v>
      </c>
      <c r="O43" s="54">
        <v>390</v>
      </c>
      <c r="P43" s="54">
        <v>411</v>
      </c>
      <c r="Q43" s="54">
        <v>448</v>
      </c>
      <c r="R43" s="54">
        <v>406</v>
      </c>
      <c r="S43" s="54">
        <v>350</v>
      </c>
      <c r="T43" s="54">
        <v>471</v>
      </c>
      <c r="U43" s="54">
        <v>535</v>
      </c>
      <c r="V43" s="54">
        <v>559</v>
      </c>
      <c r="W43" s="54">
        <v>482</v>
      </c>
    </row>
    <row r="44" spans="1:23" ht="13.8">
      <c r="A44" s="26" t="s">
        <v>167</v>
      </c>
      <c r="B44" s="8">
        <v>34</v>
      </c>
      <c r="C44" s="8">
        <v>29</v>
      </c>
      <c r="D44" s="8">
        <v>34</v>
      </c>
      <c r="E44" s="8">
        <v>32</v>
      </c>
      <c r="F44" s="8">
        <v>20</v>
      </c>
      <c r="G44" s="8">
        <v>14</v>
      </c>
      <c r="H44" s="8">
        <v>3</v>
      </c>
      <c r="I44" s="8">
        <v>6</v>
      </c>
      <c r="J44" s="8">
        <v>27</v>
      </c>
      <c r="K44" s="8">
        <v>101</v>
      </c>
      <c r="L44" s="8">
        <v>14</v>
      </c>
      <c r="M44" s="8">
        <v>0</v>
      </c>
      <c r="N44" s="8">
        <v>3</v>
      </c>
      <c r="O44" s="8">
        <v>1</v>
      </c>
      <c r="P44" s="8">
        <v>2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</row>
    <row r="45" spans="1:23" ht="12" customHeight="1">
      <c r="A45" s="55" t="s">
        <v>35</v>
      </c>
      <c r="B45" s="56">
        <v>1324</v>
      </c>
      <c r="C45" s="56">
        <v>25</v>
      </c>
      <c r="D45" s="56">
        <v>44</v>
      </c>
      <c r="E45" s="56">
        <v>35</v>
      </c>
      <c r="F45" s="56">
        <v>86</v>
      </c>
      <c r="G45" s="56">
        <v>125</v>
      </c>
      <c r="H45" s="56">
        <v>156</v>
      </c>
      <c r="I45" s="56">
        <v>242</v>
      </c>
      <c r="J45" s="56">
        <v>264</v>
      </c>
      <c r="K45" s="56">
        <v>38</v>
      </c>
      <c r="L45" s="56">
        <v>27</v>
      </c>
      <c r="M45" s="56">
        <v>9</v>
      </c>
      <c r="N45" s="56">
        <v>7</v>
      </c>
      <c r="O45" s="56">
        <v>11</v>
      </c>
      <c r="P45" s="56">
        <v>13</v>
      </c>
      <c r="Q45" s="56">
        <v>12</v>
      </c>
      <c r="R45" s="56">
        <v>12</v>
      </c>
      <c r="S45" s="56">
        <v>16</v>
      </c>
      <c r="T45" s="56">
        <v>23</v>
      </c>
      <c r="U45" s="56">
        <v>97</v>
      </c>
      <c r="V45" s="56">
        <v>256</v>
      </c>
      <c r="W45" s="56">
        <v>4203</v>
      </c>
    </row>
    <row r="46" spans="1:23" ht="12" customHeight="1">
      <c r="A46" s="59" t="s">
        <v>78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1:23">
      <c r="A47" s="57" t="s">
        <v>140</v>
      </c>
    </row>
    <row r="48" spans="1:23">
      <c r="A48" s="57" t="s">
        <v>168</v>
      </c>
    </row>
    <row r="49" spans="1:1">
      <c r="A49" s="57"/>
    </row>
  </sheetData>
  <sortState xmlns:xlrd2="http://schemas.microsoft.com/office/spreadsheetml/2017/richdata2" ref="A19:T43">
    <sortCondition ref="A19:A43"/>
  </sortState>
  <mergeCells count="4">
    <mergeCell ref="B1:W1"/>
    <mergeCell ref="B2:W2"/>
    <mergeCell ref="B3:W3"/>
    <mergeCell ref="B4:W4"/>
  </mergeCells>
  <hyperlinks>
    <hyperlink ref="A1" location="DEMOGRAFÍA!A20" display="Índice" xr:uid="{00000000-0004-0000-0600-000000000000}"/>
    <hyperlink ref="A2" location="'01 01 03'!A1" display="Anterior " xr:uid="{00000000-0004-0000-0600-000001000000}"/>
    <hyperlink ref="A3" location="'01 01 04b'!A1" display="Siguiente" xr:uid="{00000000-0004-0000-0600-000002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74F-F47C-4E89-BD88-BF72BD49DE80}">
  <sheetPr codeName="Sheet16">
    <tabColor theme="0" tint="-0.499984740745262"/>
  </sheetPr>
  <dimension ref="A1:XFC50"/>
  <sheetViews>
    <sheetView showGridLines="0" zoomScaleNormal="10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0" defaultRowHeight="12" zeroHeight="1"/>
  <cols>
    <col min="1" max="1" width="20.6640625" style="9" customWidth="1"/>
    <col min="2" max="21" width="10.6640625" style="9" customWidth="1"/>
    <col min="22" max="23" width="10" style="9" customWidth="1"/>
    <col min="24" max="16383" width="5" style="9" hidden="1"/>
    <col min="16384" max="16384" width="14.6640625" style="9" hidden="1"/>
  </cols>
  <sheetData>
    <row r="1" spans="1:23" s="31" customFormat="1" ht="12" customHeight="1">
      <c r="A1" s="5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s="31" customFormat="1" ht="12" customHeight="1">
      <c r="A2" s="58" t="s">
        <v>77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s="13" customFormat="1" ht="12" customHeight="1">
      <c r="A3" s="58" t="s">
        <v>75</v>
      </c>
      <c r="B3" s="127" t="s">
        <v>114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s="13" customFormat="1" ht="12" customHeight="1">
      <c r="A4" s="36"/>
      <c r="B4" s="129" t="s">
        <v>136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s="95" customFormat="1" ht="12" customHeight="1">
      <c r="A5"/>
      <c r="B5" s="95">
        <v>2001</v>
      </c>
      <c r="C5" s="95">
        <v>2002</v>
      </c>
      <c r="D5" s="95">
        <v>2003</v>
      </c>
      <c r="E5" s="95">
        <v>2004</v>
      </c>
      <c r="F5" s="95">
        <v>2005</v>
      </c>
      <c r="G5" s="95">
        <v>2006</v>
      </c>
      <c r="H5" s="95">
        <v>2007</v>
      </c>
      <c r="I5" s="95">
        <v>2008</v>
      </c>
      <c r="J5" s="95">
        <v>2009</v>
      </c>
      <c r="K5" s="95">
        <v>2010</v>
      </c>
      <c r="L5" s="95">
        <v>2011</v>
      </c>
      <c r="M5" s="95">
        <v>2012</v>
      </c>
      <c r="N5" s="95">
        <v>2013</v>
      </c>
      <c r="O5" s="95">
        <v>2014</v>
      </c>
      <c r="P5" s="95">
        <v>2015</v>
      </c>
      <c r="Q5" s="95">
        <v>2016</v>
      </c>
      <c r="R5" s="95">
        <v>2017</v>
      </c>
      <c r="S5" s="95">
        <v>2018</v>
      </c>
      <c r="T5" s="95">
        <v>2019</v>
      </c>
      <c r="U5" s="95">
        <v>2020</v>
      </c>
      <c r="V5" s="95">
        <v>2021</v>
      </c>
      <c r="W5" s="95">
        <v>2022</v>
      </c>
    </row>
    <row r="6" spans="1:23" s="96" customFormat="1" ht="12" customHeight="1">
      <c r="A6"/>
    </row>
    <row r="7" spans="1:23" s="63" customFormat="1" ht="12" customHeight="1">
      <c r="A7" s="51" t="s">
        <v>0</v>
      </c>
      <c r="B7" s="63">
        <v>11893</v>
      </c>
      <c r="C7" s="63">
        <v>11211</v>
      </c>
      <c r="D7" s="63">
        <v>12205</v>
      </c>
      <c r="E7" s="63">
        <v>14570</v>
      </c>
      <c r="F7" s="63">
        <v>14932</v>
      </c>
      <c r="G7" s="63">
        <v>14015</v>
      </c>
      <c r="H7" s="63">
        <v>14547</v>
      </c>
      <c r="I7" s="63">
        <v>14469</v>
      </c>
      <c r="J7" s="63">
        <v>13166</v>
      </c>
      <c r="K7" s="63">
        <v>13475</v>
      </c>
      <c r="L7" s="63">
        <v>13251</v>
      </c>
      <c r="M7" s="63">
        <v>13632</v>
      </c>
      <c r="N7" s="63">
        <v>14334</v>
      </c>
      <c r="O7" s="63">
        <v>16930</v>
      </c>
      <c r="P7" s="63">
        <v>17062</v>
      </c>
      <c r="Q7" s="63">
        <v>18025</v>
      </c>
      <c r="R7" s="63">
        <v>18215</v>
      </c>
      <c r="S7" s="63">
        <v>17899</v>
      </c>
      <c r="T7" s="63">
        <v>19012</v>
      </c>
      <c r="U7" s="63">
        <v>18641</v>
      </c>
      <c r="V7" s="63">
        <v>20764</v>
      </c>
      <c r="W7" s="63">
        <v>18507</v>
      </c>
    </row>
    <row r="8" spans="1:23" s="97" customFormat="1" ht="12" customHeight="1">
      <c r="A8" s="70" t="s">
        <v>36</v>
      </c>
    </row>
    <row r="9" spans="1:23" s="71" customFormat="1" ht="12" customHeight="1">
      <c r="A9" s="70" t="s">
        <v>2</v>
      </c>
      <c r="B9" s="71">
        <v>677</v>
      </c>
      <c r="C9" s="71">
        <v>572</v>
      </c>
      <c r="D9" s="71">
        <v>626</v>
      </c>
      <c r="E9" s="71">
        <v>728</v>
      </c>
      <c r="F9" s="71">
        <v>666</v>
      </c>
      <c r="G9" s="71">
        <v>616</v>
      </c>
      <c r="H9" s="71">
        <v>659</v>
      </c>
      <c r="I9" s="71">
        <v>655</v>
      </c>
      <c r="J9" s="71">
        <v>624</v>
      </c>
      <c r="K9" s="71">
        <v>606</v>
      </c>
      <c r="L9" s="71">
        <v>654</v>
      </c>
      <c r="M9" s="71">
        <v>683</v>
      </c>
      <c r="N9" s="71">
        <v>584</v>
      </c>
      <c r="O9" s="71">
        <v>673</v>
      </c>
      <c r="P9" s="71">
        <v>640</v>
      </c>
      <c r="Q9" s="71">
        <v>704</v>
      </c>
      <c r="R9" s="71">
        <v>672</v>
      </c>
      <c r="S9" s="71">
        <v>662</v>
      </c>
      <c r="T9" s="71">
        <v>696</v>
      </c>
      <c r="U9" s="71">
        <v>669</v>
      </c>
      <c r="V9" s="71">
        <v>746</v>
      </c>
      <c r="W9" s="71">
        <v>658</v>
      </c>
    </row>
    <row r="10" spans="1:23" s="64" customFormat="1" ht="12" customHeight="1">
      <c r="A10" s="53" t="s">
        <v>171</v>
      </c>
      <c r="B10" s="64">
        <v>102</v>
      </c>
      <c r="C10" s="64">
        <v>78</v>
      </c>
      <c r="D10" s="64">
        <v>91</v>
      </c>
      <c r="E10" s="64">
        <v>130</v>
      </c>
      <c r="F10" s="64">
        <v>110</v>
      </c>
      <c r="G10" s="64">
        <v>113</v>
      </c>
      <c r="H10" s="64">
        <v>95</v>
      </c>
      <c r="I10" s="64">
        <v>121</v>
      </c>
      <c r="J10" s="64">
        <v>106</v>
      </c>
      <c r="K10" s="64">
        <v>104</v>
      </c>
      <c r="L10" s="64">
        <v>110</v>
      </c>
      <c r="M10" s="64">
        <v>134</v>
      </c>
      <c r="N10" s="64">
        <v>103</v>
      </c>
      <c r="O10" s="64">
        <v>117</v>
      </c>
      <c r="P10" s="64">
        <v>131</v>
      </c>
      <c r="Q10" s="64">
        <v>138</v>
      </c>
      <c r="R10" s="64">
        <v>135</v>
      </c>
      <c r="S10" s="64">
        <v>117</v>
      </c>
      <c r="T10" s="64">
        <v>126</v>
      </c>
      <c r="U10" s="64">
        <v>110</v>
      </c>
      <c r="V10" s="64">
        <v>134</v>
      </c>
      <c r="W10" s="64">
        <v>140</v>
      </c>
    </row>
    <row r="11" spans="1:23" s="66" customFormat="1" ht="12" customHeight="1">
      <c r="A11" s="10" t="s">
        <v>3</v>
      </c>
      <c r="B11" s="66">
        <v>94</v>
      </c>
      <c r="C11" s="66">
        <v>66</v>
      </c>
      <c r="D11" s="66">
        <v>85</v>
      </c>
      <c r="E11" s="66">
        <v>73</v>
      </c>
      <c r="F11" s="66">
        <v>85</v>
      </c>
      <c r="G11" s="66">
        <v>90</v>
      </c>
      <c r="H11" s="66">
        <v>102</v>
      </c>
      <c r="I11" s="66">
        <v>86</v>
      </c>
      <c r="J11" s="66">
        <v>88</v>
      </c>
      <c r="K11" s="66">
        <v>82</v>
      </c>
      <c r="L11" s="66">
        <v>104</v>
      </c>
      <c r="M11" s="66">
        <v>114</v>
      </c>
      <c r="N11" s="66">
        <v>89</v>
      </c>
      <c r="O11" s="66">
        <v>117</v>
      </c>
      <c r="P11" s="66">
        <v>97</v>
      </c>
      <c r="Q11" s="66">
        <v>118</v>
      </c>
      <c r="R11" s="66">
        <v>111</v>
      </c>
      <c r="S11" s="66">
        <v>104</v>
      </c>
      <c r="T11" s="66">
        <v>105</v>
      </c>
      <c r="U11" s="66">
        <v>129</v>
      </c>
      <c r="V11" s="66">
        <v>107</v>
      </c>
      <c r="W11" s="66">
        <v>123</v>
      </c>
    </row>
    <row r="12" spans="1:23" s="64" customFormat="1" ht="12" customHeight="1">
      <c r="A12" s="53" t="s">
        <v>5</v>
      </c>
      <c r="B12" s="64">
        <v>67</v>
      </c>
      <c r="C12" s="64">
        <v>64</v>
      </c>
      <c r="D12" s="64">
        <v>77</v>
      </c>
      <c r="E12" s="64">
        <v>76</v>
      </c>
      <c r="F12" s="64">
        <v>86</v>
      </c>
      <c r="G12" s="64">
        <v>67</v>
      </c>
      <c r="H12" s="64">
        <v>80</v>
      </c>
      <c r="I12" s="64">
        <v>75</v>
      </c>
      <c r="J12" s="64">
        <v>78</v>
      </c>
      <c r="K12" s="64">
        <v>55</v>
      </c>
      <c r="L12" s="64">
        <v>62</v>
      </c>
      <c r="M12" s="64">
        <v>56</v>
      </c>
      <c r="N12" s="64">
        <v>48</v>
      </c>
      <c r="O12" s="64">
        <v>77</v>
      </c>
      <c r="P12" s="64">
        <v>59</v>
      </c>
      <c r="Q12" s="64">
        <v>83</v>
      </c>
      <c r="R12" s="64">
        <v>72</v>
      </c>
      <c r="S12" s="64">
        <v>66</v>
      </c>
      <c r="T12" s="64">
        <v>67</v>
      </c>
      <c r="U12" s="64">
        <v>57</v>
      </c>
      <c r="V12" s="64">
        <v>67</v>
      </c>
      <c r="W12" s="64">
        <v>60</v>
      </c>
    </row>
    <row r="13" spans="1:23" s="66" customFormat="1" ht="12" customHeight="1">
      <c r="A13" s="10" t="s">
        <v>4</v>
      </c>
      <c r="B13" s="66">
        <v>49</v>
      </c>
      <c r="C13" s="66">
        <v>63</v>
      </c>
      <c r="D13" s="66">
        <v>61</v>
      </c>
      <c r="E13" s="66">
        <v>99</v>
      </c>
      <c r="F13" s="66">
        <v>77</v>
      </c>
      <c r="G13" s="66">
        <v>71</v>
      </c>
      <c r="H13" s="66">
        <v>54</v>
      </c>
      <c r="I13" s="66">
        <v>65</v>
      </c>
      <c r="J13" s="66">
        <v>39</v>
      </c>
      <c r="K13" s="66">
        <v>53</v>
      </c>
      <c r="L13" s="66">
        <v>65</v>
      </c>
      <c r="M13" s="66">
        <v>63</v>
      </c>
      <c r="N13" s="66">
        <v>63</v>
      </c>
      <c r="O13" s="66">
        <v>71</v>
      </c>
      <c r="P13" s="66">
        <v>61</v>
      </c>
      <c r="Q13" s="66">
        <v>66</v>
      </c>
      <c r="R13" s="66">
        <v>63</v>
      </c>
      <c r="S13" s="66">
        <v>62</v>
      </c>
      <c r="T13" s="66">
        <v>71</v>
      </c>
      <c r="U13" s="66">
        <v>69</v>
      </c>
      <c r="V13" s="66">
        <v>53</v>
      </c>
      <c r="W13" s="66">
        <v>59</v>
      </c>
    </row>
    <row r="14" spans="1:23" s="64" customFormat="1" ht="12" customHeight="1">
      <c r="A14" s="53" t="s">
        <v>172</v>
      </c>
      <c r="B14" s="64">
        <v>187</v>
      </c>
      <c r="C14" s="64">
        <v>159</v>
      </c>
      <c r="D14" s="64">
        <v>156</v>
      </c>
      <c r="E14" s="64">
        <v>194</v>
      </c>
      <c r="F14" s="64">
        <v>150</v>
      </c>
      <c r="G14" s="64">
        <v>142</v>
      </c>
      <c r="H14" s="64">
        <v>181</v>
      </c>
      <c r="I14" s="64">
        <v>171</v>
      </c>
      <c r="J14" s="64">
        <v>183</v>
      </c>
      <c r="K14" s="64">
        <v>187</v>
      </c>
      <c r="L14" s="64">
        <v>173</v>
      </c>
      <c r="M14" s="64">
        <v>175</v>
      </c>
      <c r="N14" s="64">
        <v>160</v>
      </c>
      <c r="O14" s="64">
        <v>172</v>
      </c>
      <c r="P14" s="64">
        <v>171</v>
      </c>
      <c r="Q14" s="64">
        <v>167</v>
      </c>
      <c r="R14" s="64">
        <v>175</v>
      </c>
      <c r="S14" s="64">
        <v>175</v>
      </c>
      <c r="T14" s="64">
        <v>187</v>
      </c>
      <c r="U14" s="64">
        <v>159</v>
      </c>
      <c r="V14" s="64">
        <v>213</v>
      </c>
      <c r="W14" s="64">
        <v>164</v>
      </c>
    </row>
    <row r="15" spans="1:23" s="66" customFormat="1" ht="12" customHeight="1">
      <c r="A15" s="10" t="s">
        <v>7</v>
      </c>
      <c r="B15" s="66">
        <v>47</v>
      </c>
      <c r="C15" s="66">
        <v>34</v>
      </c>
      <c r="D15" s="66">
        <v>42</v>
      </c>
      <c r="E15" s="66">
        <v>37</v>
      </c>
      <c r="F15" s="66">
        <v>49</v>
      </c>
      <c r="G15" s="66">
        <v>13</v>
      </c>
      <c r="H15" s="66">
        <v>7</v>
      </c>
      <c r="I15" s="66">
        <v>35</v>
      </c>
      <c r="J15" s="66">
        <v>32</v>
      </c>
      <c r="K15" s="66">
        <v>24</v>
      </c>
      <c r="L15" s="66">
        <v>27</v>
      </c>
      <c r="M15" s="66">
        <v>20</v>
      </c>
      <c r="N15" s="66">
        <v>24</v>
      </c>
      <c r="O15" s="66">
        <v>27</v>
      </c>
      <c r="P15" s="66">
        <v>16</v>
      </c>
      <c r="Q15" s="66">
        <v>31</v>
      </c>
      <c r="R15" s="66">
        <v>19</v>
      </c>
      <c r="S15" s="66">
        <v>23</v>
      </c>
      <c r="T15" s="66">
        <v>25</v>
      </c>
      <c r="U15" s="66">
        <v>22</v>
      </c>
      <c r="V15" s="66">
        <v>38</v>
      </c>
      <c r="W15" s="66">
        <v>12</v>
      </c>
    </row>
    <row r="16" spans="1:23" s="64" customFormat="1" ht="12" customHeight="1">
      <c r="A16" s="53" t="s">
        <v>6</v>
      </c>
      <c r="B16" s="64">
        <v>131</v>
      </c>
      <c r="C16" s="64">
        <v>108</v>
      </c>
      <c r="D16" s="64">
        <v>114</v>
      </c>
      <c r="E16" s="64">
        <v>119</v>
      </c>
      <c r="F16" s="64">
        <v>109</v>
      </c>
      <c r="G16" s="64">
        <v>120</v>
      </c>
      <c r="H16" s="64">
        <v>140</v>
      </c>
      <c r="I16" s="64">
        <v>102</v>
      </c>
      <c r="J16" s="64">
        <v>98</v>
      </c>
      <c r="K16" s="64">
        <v>101</v>
      </c>
      <c r="L16" s="64">
        <v>113</v>
      </c>
      <c r="M16" s="64">
        <v>121</v>
      </c>
      <c r="N16" s="64">
        <v>97</v>
      </c>
      <c r="O16" s="64">
        <v>92</v>
      </c>
      <c r="P16" s="64">
        <v>105</v>
      </c>
      <c r="Q16" s="64">
        <v>101</v>
      </c>
      <c r="R16" s="64">
        <v>97</v>
      </c>
      <c r="S16" s="64">
        <v>115</v>
      </c>
      <c r="T16" s="64">
        <v>115</v>
      </c>
      <c r="U16" s="64">
        <v>123</v>
      </c>
      <c r="V16" s="64">
        <v>134</v>
      </c>
      <c r="W16" s="64">
        <v>100</v>
      </c>
    </row>
    <row r="17" spans="1:23" s="4" customFormat="1" ht="12" customHeight="1">
      <c r="A17" s="3" t="s">
        <v>8</v>
      </c>
    </row>
    <row r="18" spans="1:23" s="4" customFormat="1" ht="12" customHeight="1">
      <c r="A18" s="3" t="s">
        <v>2</v>
      </c>
      <c r="B18" s="4">
        <v>11216</v>
      </c>
      <c r="C18" s="4">
        <v>10639</v>
      </c>
      <c r="D18" s="4">
        <v>11579</v>
      </c>
      <c r="E18" s="4">
        <v>13842</v>
      </c>
      <c r="F18" s="4">
        <v>14266</v>
      </c>
      <c r="G18" s="4">
        <v>13399</v>
      </c>
      <c r="H18" s="4">
        <v>13888</v>
      </c>
      <c r="I18" s="4">
        <v>13814</v>
      </c>
      <c r="J18" s="4">
        <v>12542</v>
      </c>
      <c r="K18" s="4">
        <v>12869</v>
      </c>
      <c r="L18" s="4">
        <v>12597</v>
      </c>
      <c r="M18" s="4">
        <v>12949</v>
      </c>
      <c r="N18" s="4">
        <v>13750</v>
      </c>
      <c r="O18" s="4">
        <v>16257</v>
      </c>
      <c r="P18" s="4">
        <v>16422</v>
      </c>
      <c r="Q18" s="4">
        <v>17321</v>
      </c>
      <c r="R18" s="4">
        <v>17543</v>
      </c>
      <c r="S18" s="4">
        <v>17237</v>
      </c>
      <c r="T18" s="4">
        <v>18316</v>
      </c>
      <c r="U18" s="4">
        <v>17972</v>
      </c>
      <c r="V18" s="4">
        <v>20018</v>
      </c>
      <c r="W18" s="4">
        <v>17849</v>
      </c>
    </row>
    <row r="19" spans="1:23" s="64" customFormat="1" ht="12" customHeight="1">
      <c r="A19" s="53" t="s">
        <v>22</v>
      </c>
      <c r="B19" s="64">
        <v>162</v>
      </c>
      <c r="C19" s="64">
        <v>192</v>
      </c>
      <c r="D19" s="64">
        <v>206</v>
      </c>
      <c r="E19" s="64">
        <v>205</v>
      </c>
      <c r="F19" s="64">
        <v>195</v>
      </c>
      <c r="G19" s="64">
        <v>190</v>
      </c>
      <c r="H19" s="64">
        <v>193</v>
      </c>
      <c r="I19" s="64">
        <v>233</v>
      </c>
      <c r="J19" s="64">
        <v>196</v>
      </c>
      <c r="K19" s="64">
        <v>218</v>
      </c>
      <c r="L19" s="64">
        <v>223</v>
      </c>
      <c r="M19" s="64">
        <v>224</v>
      </c>
      <c r="N19" s="64">
        <v>252</v>
      </c>
      <c r="O19" s="64">
        <v>250</v>
      </c>
      <c r="P19" s="64">
        <v>255</v>
      </c>
      <c r="Q19" s="64">
        <v>251</v>
      </c>
      <c r="R19" s="64">
        <v>289</v>
      </c>
      <c r="S19" s="64">
        <v>246</v>
      </c>
      <c r="T19" s="64">
        <v>281</v>
      </c>
      <c r="U19" s="64">
        <v>274</v>
      </c>
      <c r="V19" s="64">
        <v>283</v>
      </c>
      <c r="W19" s="64">
        <v>276</v>
      </c>
    </row>
    <row r="20" spans="1:23" s="66" customFormat="1" ht="12" customHeight="1">
      <c r="A20" s="10" t="s">
        <v>26</v>
      </c>
      <c r="B20" s="66">
        <v>301</v>
      </c>
      <c r="C20" s="66">
        <v>309</v>
      </c>
      <c r="D20" s="66">
        <v>250</v>
      </c>
      <c r="E20" s="66">
        <v>217</v>
      </c>
      <c r="F20" s="66">
        <v>233</v>
      </c>
      <c r="G20" s="66">
        <v>213</v>
      </c>
      <c r="H20" s="66">
        <v>220</v>
      </c>
      <c r="I20" s="66">
        <v>258</v>
      </c>
      <c r="J20" s="66">
        <v>202</v>
      </c>
      <c r="K20" s="66">
        <v>228</v>
      </c>
      <c r="L20" s="66">
        <v>210</v>
      </c>
      <c r="M20" s="66">
        <v>261</v>
      </c>
      <c r="N20" s="66">
        <v>254</v>
      </c>
      <c r="O20" s="66">
        <v>280</v>
      </c>
      <c r="P20" s="66">
        <v>276</v>
      </c>
      <c r="Q20" s="66">
        <v>290</v>
      </c>
      <c r="R20" s="66">
        <v>268</v>
      </c>
      <c r="S20" s="66">
        <v>304</v>
      </c>
      <c r="T20" s="66">
        <v>305</v>
      </c>
      <c r="U20" s="66">
        <v>284</v>
      </c>
      <c r="V20" s="66">
        <v>356</v>
      </c>
      <c r="W20" s="66">
        <v>301</v>
      </c>
    </row>
    <row r="21" spans="1:23" s="64" customFormat="1" ht="12" customHeight="1">
      <c r="A21" s="53" t="s">
        <v>9</v>
      </c>
      <c r="B21" s="64">
        <v>2767</v>
      </c>
      <c r="C21" s="64">
        <v>3145</v>
      </c>
      <c r="D21" s="64">
        <v>4122</v>
      </c>
      <c r="E21" s="64">
        <v>3760</v>
      </c>
      <c r="F21" s="64">
        <v>3760</v>
      </c>
      <c r="G21" s="64">
        <v>3137</v>
      </c>
      <c r="H21" s="64">
        <v>3814</v>
      </c>
      <c r="I21" s="64">
        <v>3614</v>
      </c>
      <c r="J21" s="64">
        <v>3054</v>
      </c>
      <c r="K21" s="64">
        <v>2625</v>
      </c>
      <c r="L21" s="64">
        <v>2309</v>
      </c>
      <c r="M21" s="64">
        <v>2177</v>
      </c>
      <c r="N21" s="64">
        <v>2840</v>
      </c>
      <c r="O21" s="64">
        <v>3862</v>
      </c>
      <c r="P21" s="64">
        <v>4317</v>
      </c>
      <c r="Q21" s="64">
        <v>4984</v>
      </c>
      <c r="R21" s="64">
        <v>4970</v>
      </c>
      <c r="S21" s="64">
        <v>4432</v>
      </c>
      <c r="T21" s="64">
        <v>4866</v>
      </c>
      <c r="U21" s="64">
        <v>4665</v>
      </c>
      <c r="V21" s="64">
        <v>5271</v>
      </c>
      <c r="W21" s="64">
        <v>1040</v>
      </c>
    </row>
    <row r="22" spans="1:23" s="66" customFormat="1" ht="12" customHeight="1">
      <c r="A22" s="10" t="s">
        <v>17</v>
      </c>
      <c r="B22" s="66">
        <v>834</v>
      </c>
      <c r="C22" s="66">
        <v>573</v>
      </c>
      <c r="D22" s="66">
        <v>385</v>
      </c>
      <c r="E22" s="66">
        <v>618</v>
      </c>
      <c r="F22" s="66">
        <v>669</v>
      </c>
      <c r="G22" s="66">
        <v>669</v>
      </c>
      <c r="H22" s="66">
        <v>639</v>
      </c>
      <c r="I22" s="66">
        <v>674</v>
      </c>
      <c r="J22" s="66">
        <v>602</v>
      </c>
      <c r="K22" s="66">
        <v>689</v>
      </c>
      <c r="L22" s="66">
        <v>626</v>
      </c>
      <c r="M22" s="66">
        <v>643</v>
      </c>
      <c r="N22" s="66">
        <v>672</v>
      </c>
      <c r="O22" s="66">
        <v>677</v>
      </c>
      <c r="P22" s="66">
        <v>716</v>
      </c>
      <c r="Q22" s="66">
        <v>783</v>
      </c>
      <c r="R22" s="66">
        <v>733</v>
      </c>
      <c r="S22" s="66">
        <v>775</v>
      </c>
      <c r="T22" s="66">
        <v>810</v>
      </c>
      <c r="U22" s="66">
        <v>786</v>
      </c>
      <c r="V22" s="66">
        <v>833</v>
      </c>
      <c r="W22" s="66">
        <v>737</v>
      </c>
    </row>
    <row r="23" spans="1:23" s="64" customFormat="1" ht="12" customHeight="1">
      <c r="A23" s="53" t="s">
        <v>28</v>
      </c>
      <c r="B23" s="64">
        <v>94</v>
      </c>
      <c r="C23" s="64">
        <v>92</v>
      </c>
      <c r="D23" s="64">
        <v>93</v>
      </c>
      <c r="E23" s="64">
        <v>110</v>
      </c>
      <c r="F23" s="64">
        <v>134</v>
      </c>
      <c r="G23" s="64">
        <v>85</v>
      </c>
      <c r="H23" s="64">
        <v>128</v>
      </c>
      <c r="I23" s="64">
        <v>144</v>
      </c>
      <c r="J23" s="64">
        <v>122</v>
      </c>
      <c r="K23" s="64">
        <v>82</v>
      </c>
      <c r="L23" s="64">
        <v>91</v>
      </c>
      <c r="M23" s="64">
        <v>96</v>
      </c>
      <c r="N23" s="64">
        <v>102</v>
      </c>
      <c r="O23" s="64">
        <v>107</v>
      </c>
      <c r="P23" s="64">
        <v>79</v>
      </c>
      <c r="Q23" s="64">
        <v>89</v>
      </c>
      <c r="R23" s="64">
        <v>95</v>
      </c>
      <c r="S23" s="64">
        <v>101</v>
      </c>
      <c r="T23" s="64">
        <v>86</v>
      </c>
      <c r="U23" s="64">
        <v>99</v>
      </c>
      <c r="V23" s="64">
        <v>113</v>
      </c>
      <c r="W23" s="64">
        <v>92</v>
      </c>
    </row>
    <row r="24" spans="1:23" s="66" customFormat="1" ht="12" customHeight="1">
      <c r="A24" s="10" t="s">
        <v>11</v>
      </c>
      <c r="B24" s="66">
        <v>258</v>
      </c>
      <c r="C24" s="66">
        <v>341</v>
      </c>
      <c r="D24" s="66">
        <v>335</v>
      </c>
      <c r="E24" s="66">
        <v>377</v>
      </c>
      <c r="F24" s="66">
        <v>383</v>
      </c>
      <c r="G24" s="66">
        <v>397</v>
      </c>
      <c r="H24" s="66">
        <v>322</v>
      </c>
      <c r="I24" s="66">
        <v>389</v>
      </c>
      <c r="J24" s="66">
        <v>308</v>
      </c>
      <c r="K24" s="66">
        <v>326</v>
      </c>
      <c r="L24" s="66">
        <v>344</v>
      </c>
      <c r="M24" s="66">
        <v>376</v>
      </c>
      <c r="N24" s="66">
        <v>343</v>
      </c>
      <c r="O24" s="66">
        <v>417</v>
      </c>
      <c r="P24" s="66">
        <v>383</v>
      </c>
      <c r="Q24" s="66">
        <v>365</v>
      </c>
      <c r="R24" s="66">
        <v>431</v>
      </c>
      <c r="S24" s="66">
        <v>403</v>
      </c>
      <c r="T24" s="66">
        <v>484</v>
      </c>
      <c r="U24" s="66">
        <v>446</v>
      </c>
      <c r="V24" s="66">
        <v>490</v>
      </c>
      <c r="W24" s="66">
        <v>505</v>
      </c>
    </row>
    <row r="25" spans="1:23" s="64" customFormat="1" ht="12" customHeight="1">
      <c r="A25" s="53" t="s">
        <v>33</v>
      </c>
      <c r="B25" s="64">
        <v>136</v>
      </c>
      <c r="C25" s="64">
        <v>118</v>
      </c>
      <c r="D25" s="64">
        <v>120</v>
      </c>
      <c r="E25" s="64">
        <v>123</v>
      </c>
      <c r="F25" s="64">
        <v>166</v>
      </c>
      <c r="G25" s="64">
        <v>129</v>
      </c>
      <c r="H25" s="64">
        <v>104</v>
      </c>
      <c r="I25" s="64">
        <v>101</v>
      </c>
      <c r="J25" s="64">
        <v>92</v>
      </c>
      <c r="K25" s="64">
        <v>102</v>
      </c>
      <c r="L25" s="64">
        <v>139</v>
      </c>
      <c r="M25" s="64">
        <v>109</v>
      </c>
      <c r="N25" s="64">
        <v>139</v>
      </c>
      <c r="O25" s="64">
        <v>116</v>
      </c>
      <c r="P25" s="64">
        <v>109</v>
      </c>
      <c r="Q25" s="64">
        <v>128</v>
      </c>
      <c r="R25" s="64">
        <v>133</v>
      </c>
      <c r="S25" s="64">
        <v>114</v>
      </c>
      <c r="T25" s="64">
        <v>122</v>
      </c>
      <c r="U25" s="64">
        <v>131</v>
      </c>
      <c r="V25" s="64">
        <v>147</v>
      </c>
      <c r="W25" s="64">
        <v>134</v>
      </c>
    </row>
    <row r="26" spans="1:23" s="66" customFormat="1" ht="12" customHeight="1">
      <c r="A26" s="10" t="s">
        <v>19</v>
      </c>
      <c r="B26" s="66">
        <v>248</v>
      </c>
      <c r="C26" s="66">
        <v>188</v>
      </c>
      <c r="D26" s="66">
        <v>219</v>
      </c>
      <c r="E26" s="66">
        <v>243</v>
      </c>
      <c r="F26" s="66">
        <v>222</v>
      </c>
      <c r="G26" s="66">
        <v>240</v>
      </c>
      <c r="H26" s="66">
        <v>209</v>
      </c>
      <c r="I26" s="66">
        <v>227</v>
      </c>
      <c r="J26" s="66">
        <v>194</v>
      </c>
      <c r="K26" s="66">
        <v>230</v>
      </c>
      <c r="L26" s="66">
        <v>223</v>
      </c>
      <c r="M26" s="66">
        <v>221</v>
      </c>
      <c r="N26" s="66">
        <v>218</v>
      </c>
      <c r="O26" s="66">
        <v>223</v>
      </c>
      <c r="P26" s="66">
        <v>210</v>
      </c>
      <c r="Q26" s="66">
        <v>255</v>
      </c>
      <c r="R26" s="66">
        <v>251</v>
      </c>
      <c r="S26" s="66">
        <v>228</v>
      </c>
      <c r="T26" s="66">
        <v>235</v>
      </c>
      <c r="U26" s="66">
        <v>255</v>
      </c>
      <c r="V26" s="66">
        <v>243</v>
      </c>
      <c r="W26" s="66">
        <v>224</v>
      </c>
    </row>
    <row r="27" spans="1:23" s="64" customFormat="1" ht="12" customHeight="1">
      <c r="A27" s="53" t="s">
        <v>29</v>
      </c>
      <c r="B27" s="64">
        <v>241</v>
      </c>
      <c r="C27" s="64">
        <v>229</v>
      </c>
      <c r="D27" s="64">
        <v>243</v>
      </c>
      <c r="E27" s="64">
        <v>255</v>
      </c>
      <c r="F27" s="64">
        <v>195</v>
      </c>
      <c r="G27" s="64">
        <v>207</v>
      </c>
      <c r="H27" s="64">
        <v>217</v>
      </c>
      <c r="I27" s="64">
        <v>140</v>
      </c>
      <c r="J27" s="64">
        <v>122</v>
      </c>
      <c r="K27" s="64">
        <v>270</v>
      </c>
      <c r="L27" s="64">
        <v>261</v>
      </c>
      <c r="M27" s="64">
        <v>297</v>
      </c>
      <c r="N27" s="64">
        <v>317</v>
      </c>
      <c r="O27" s="64">
        <v>384</v>
      </c>
      <c r="P27" s="64">
        <v>341</v>
      </c>
      <c r="Q27" s="64">
        <v>348</v>
      </c>
      <c r="R27" s="64">
        <v>362</v>
      </c>
      <c r="S27" s="64">
        <v>436</v>
      </c>
      <c r="T27" s="64">
        <v>475</v>
      </c>
      <c r="U27" s="64">
        <v>462</v>
      </c>
      <c r="V27" s="64">
        <v>545</v>
      </c>
      <c r="W27" s="64">
        <v>510</v>
      </c>
    </row>
    <row r="28" spans="1:23" s="66" customFormat="1" ht="12" customHeight="1">
      <c r="A28" s="10" t="s">
        <v>30</v>
      </c>
      <c r="B28" s="66">
        <v>309</v>
      </c>
      <c r="C28" s="66">
        <v>274</v>
      </c>
      <c r="D28" s="66">
        <v>302</v>
      </c>
      <c r="E28" s="66">
        <v>332</v>
      </c>
      <c r="F28" s="66">
        <v>346</v>
      </c>
      <c r="G28" s="66">
        <v>286</v>
      </c>
      <c r="H28" s="66">
        <v>260</v>
      </c>
      <c r="I28" s="66">
        <v>299</v>
      </c>
      <c r="J28" s="66">
        <v>306</v>
      </c>
      <c r="K28" s="66">
        <v>304</v>
      </c>
      <c r="L28" s="66">
        <v>323</v>
      </c>
      <c r="M28" s="66">
        <v>346</v>
      </c>
      <c r="N28" s="66">
        <v>394</v>
      </c>
      <c r="O28" s="66">
        <v>419</v>
      </c>
      <c r="P28" s="66">
        <v>441</v>
      </c>
      <c r="Q28" s="66">
        <v>457</v>
      </c>
      <c r="R28" s="66">
        <v>453</v>
      </c>
      <c r="S28" s="66">
        <v>456</v>
      </c>
      <c r="T28" s="66">
        <v>450</v>
      </c>
      <c r="U28" s="66">
        <v>400</v>
      </c>
      <c r="V28" s="66">
        <v>496</v>
      </c>
      <c r="W28" s="66">
        <v>428</v>
      </c>
    </row>
    <row r="29" spans="1:23" s="64" customFormat="1" ht="12" customHeight="1">
      <c r="A29" s="53" t="s">
        <v>14</v>
      </c>
      <c r="B29" s="64">
        <v>632</v>
      </c>
      <c r="C29" s="64">
        <v>522</v>
      </c>
      <c r="D29" s="64">
        <v>644</v>
      </c>
      <c r="E29" s="64">
        <v>677</v>
      </c>
      <c r="F29" s="64">
        <v>694</v>
      </c>
      <c r="G29" s="64">
        <v>695</v>
      </c>
      <c r="H29" s="64">
        <v>713</v>
      </c>
      <c r="I29" s="64">
        <v>659</v>
      </c>
      <c r="J29" s="64">
        <v>673</v>
      </c>
      <c r="K29" s="64">
        <v>748</v>
      </c>
      <c r="L29" s="64">
        <v>727</v>
      </c>
      <c r="M29" s="64">
        <v>738</v>
      </c>
      <c r="N29" s="64">
        <v>757</v>
      </c>
      <c r="O29" s="64">
        <v>834</v>
      </c>
      <c r="P29" s="64">
        <v>831</v>
      </c>
      <c r="Q29" s="64">
        <v>790</v>
      </c>
      <c r="R29" s="64">
        <v>863</v>
      </c>
      <c r="S29" s="64">
        <v>909</v>
      </c>
      <c r="T29" s="64">
        <v>957</v>
      </c>
      <c r="U29" s="64">
        <v>840</v>
      </c>
      <c r="V29" s="64">
        <v>816</v>
      </c>
      <c r="W29" s="64">
        <v>756</v>
      </c>
    </row>
    <row r="30" spans="1:23" s="66" customFormat="1" ht="12" customHeight="1">
      <c r="A30" s="10" t="s">
        <v>18</v>
      </c>
      <c r="B30" s="66">
        <v>162</v>
      </c>
      <c r="C30" s="66">
        <v>294</v>
      </c>
      <c r="D30" s="66">
        <v>289</v>
      </c>
      <c r="E30" s="66">
        <v>280</v>
      </c>
      <c r="F30" s="66">
        <v>122</v>
      </c>
      <c r="G30" s="66">
        <v>239</v>
      </c>
      <c r="H30" s="66">
        <v>237</v>
      </c>
      <c r="I30" s="66">
        <v>350</v>
      </c>
      <c r="J30" s="66">
        <v>277</v>
      </c>
      <c r="K30" s="66">
        <v>251</v>
      </c>
      <c r="L30" s="66">
        <v>280</v>
      </c>
      <c r="M30" s="66">
        <v>257</v>
      </c>
      <c r="N30" s="66">
        <v>234</v>
      </c>
      <c r="O30" s="66">
        <v>280</v>
      </c>
      <c r="P30" s="66">
        <v>266</v>
      </c>
      <c r="Q30" s="66">
        <v>285</v>
      </c>
      <c r="R30" s="66">
        <v>265</v>
      </c>
      <c r="S30" s="66">
        <v>259</v>
      </c>
      <c r="T30" s="66">
        <v>278</v>
      </c>
      <c r="U30" s="66">
        <v>272</v>
      </c>
      <c r="V30" s="66">
        <v>277</v>
      </c>
      <c r="W30" s="66">
        <v>267</v>
      </c>
    </row>
    <row r="31" spans="1:23" s="64" customFormat="1" ht="12" customHeight="1">
      <c r="A31" s="53" t="s">
        <v>16</v>
      </c>
      <c r="B31" s="64">
        <v>293</v>
      </c>
      <c r="C31" s="64">
        <v>282</v>
      </c>
      <c r="D31" s="64">
        <v>296</v>
      </c>
      <c r="E31" s="64">
        <v>370</v>
      </c>
      <c r="F31" s="64">
        <v>331</v>
      </c>
      <c r="G31" s="64">
        <v>321</v>
      </c>
      <c r="H31" s="64">
        <v>392</v>
      </c>
      <c r="I31" s="64">
        <v>361</v>
      </c>
      <c r="J31" s="64">
        <v>329</v>
      </c>
      <c r="K31" s="64">
        <v>291</v>
      </c>
      <c r="L31" s="64">
        <v>289</v>
      </c>
      <c r="M31" s="64">
        <v>274</v>
      </c>
      <c r="N31" s="64">
        <v>273</v>
      </c>
      <c r="O31" s="64">
        <v>295</v>
      </c>
      <c r="P31" s="64">
        <v>330</v>
      </c>
      <c r="Q31" s="64">
        <v>315</v>
      </c>
      <c r="R31" s="64">
        <v>353</v>
      </c>
      <c r="S31" s="64">
        <v>320</v>
      </c>
      <c r="T31" s="64">
        <v>338</v>
      </c>
      <c r="U31" s="64">
        <v>340</v>
      </c>
      <c r="V31" s="64">
        <v>389</v>
      </c>
      <c r="W31" s="64">
        <v>388</v>
      </c>
    </row>
    <row r="32" spans="1:23" s="66" customFormat="1" ht="12" customHeight="1">
      <c r="A32" s="10" t="s">
        <v>32</v>
      </c>
      <c r="B32" s="66">
        <v>329</v>
      </c>
      <c r="C32" s="66">
        <v>228</v>
      </c>
      <c r="D32" s="66">
        <v>230</v>
      </c>
      <c r="E32" s="66">
        <v>271</v>
      </c>
      <c r="F32" s="66">
        <v>268</v>
      </c>
      <c r="G32" s="66">
        <v>281</v>
      </c>
      <c r="H32" s="66">
        <v>306</v>
      </c>
      <c r="I32" s="66">
        <v>292</v>
      </c>
      <c r="J32" s="66">
        <v>228</v>
      </c>
      <c r="K32" s="66">
        <v>217</v>
      </c>
      <c r="L32" s="66">
        <v>253</v>
      </c>
      <c r="M32" s="66">
        <v>205</v>
      </c>
      <c r="N32" s="66">
        <v>266</v>
      </c>
      <c r="O32" s="66">
        <v>289</v>
      </c>
      <c r="P32" s="66">
        <v>276</v>
      </c>
      <c r="Q32" s="66">
        <v>305</v>
      </c>
      <c r="R32" s="66">
        <v>315</v>
      </c>
      <c r="S32" s="66">
        <v>274</v>
      </c>
      <c r="T32" s="66">
        <v>268</v>
      </c>
      <c r="U32" s="66">
        <v>296</v>
      </c>
      <c r="V32" s="66">
        <v>385</v>
      </c>
      <c r="W32" s="66">
        <v>318</v>
      </c>
    </row>
    <row r="33" spans="1:23" s="64" customFormat="1" ht="12" customHeight="1">
      <c r="A33" s="53" t="s">
        <v>23</v>
      </c>
      <c r="B33" s="64">
        <v>132</v>
      </c>
      <c r="C33" s="64">
        <v>157</v>
      </c>
      <c r="D33" s="64">
        <v>147</v>
      </c>
      <c r="E33" s="64">
        <v>166</v>
      </c>
      <c r="F33" s="64">
        <v>162</v>
      </c>
      <c r="G33" s="64">
        <v>195</v>
      </c>
      <c r="H33" s="64">
        <v>204</v>
      </c>
      <c r="I33" s="64">
        <v>201</v>
      </c>
      <c r="J33" s="64">
        <v>199</v>
      </c>
      <c r="K33" s="64">
        <v>194</v>
      </c>
      <c r="L33" s="64">
        <v>189</v>
      </c>
      <c r="M33" s="64">
        <v>216</v>
      </c>
      <c r="N33" s="64">
        <v>239</v>
      </c>
      <c r="O33" s="64">
        <v>325</v>
      </c>
      <c r="P33" s="64">
        <v>269</v>
      </c>
      <c r="Q33" s="64">
        <v>323</v>
      </c>
      <c r="R33" s="64">
        <v>299</v>
      </c>
      <c r="S33" s="64">
        <v>336</v>
      </c>
      <c r="T33" s="64">
        <v>337</v>
      </c>
      <c r="U33" s="64">
        <v>354</v>
      </c>
      <c r="V33" s="64">
        <v>394</v>
      </c>
      <c r="W33" s="64">
        <v>351</v>
      </c>
    </row>
    <row r="34" spans="1:23" s="66" customFormat="1" ht="12" customHeight="1">
      <c r="A34" s="10" t="s">
        <v>12</v>
      </c>
      <c r="B34" s="66">
        <v>281</v>
      </c>
      <c r="C34" s="66">
        <v>370</v>
      </c>
      <c r="D34" s="66">
        <v>419</v>
      </c>
      <c r="E34" s="66">
        <v>459</v>
      </c>
      <c r="F34" s="66">
        <v>441</v>
      </c>
      <c r="G34" s="66">
        <v>428</v>
      </c>
      <c r="H34" s="66">
        <v>424</v>
      </c>
      <c r="I34" s="66">
        <v>490</v>
      </c>
      <c r="J34" s="66">
        <v>463</v>
      </c>
      <c r="K34" s="66">
        <v>401</v>
      </c>
      <c r="L34" s="66">
        <v>368</v>
      </c>
      <c r="M34" s="66">
        <v>421</v>
      </c>
      <c r="N34" s="66">
        <v>437</v>
      </c>
      <c r="O34" s="66">
        <v>530</v>
      </c>
      <c r="P34" s="66">
        <v>505</v>
      </c>
      <c r="Q34" s="66">
        <v>513</v>
      </c>
      <c r="R34" s="66">
        <v>520</v>
      </c>
      <c r="S34" s="66">
        <v>641</v>
      </c>
      <c r="T34" s="66">
        <v>610</v>
      </c>
      <c r="U34" s="66">
        <v>603</v>
      </c>
      <c r="V34" s="66">
        <v>699</v>
      </c>
      <c r="W34" s="66">
        <v>619</v>
      </c>
    </row>
    <row r="35" spans="1:23" s="64" customFormat="1" ht="12" customHeight="1">
      <c r="A35" s="53" t="s">
        <v>20</v>
      </c>
      <c r="B35" s="64">
        <v>98</v>
      </c>
      <c r="C35" s="64">
        <v>178</v>
      </c>
      <c r="D35" s="64">
        <v>141</v>
      </c>
      <c r="E35" s="64">
        <v>169</v>
      </c>
      <c r="F35" s="64">
        <v>190</v>
      </c>
      <c r="G35" s="64">
        <v>165</v>
      </c>
      <c r="H35" s="64">
        <v>161</v>
      </c>
      <c r="I35" s="64">
        <v>187</v>
      </c>
      <c r="J35" s="64">
        <v>139</v>
      </c>
      <c r="K35" s="64">
        <v>142</v>
      </c>
      <c r="L35" s="64">
        <v>141</v>
      </c>
      <c r="M35" s="64">
        <v>169</v>
      </c>
      <c r="N35" s="64">
        <v>116</v>
      </c>
      <c r="O35" s="64">
        <v>171</v>
      </c>
      <c r="P35" s="64">
        <v>168</v>
      </c>
      <c r="Q35" s="64">
        <v>166</v>
      </c>
      <c r="R35" s="64">
        <v>178</v>
      </c>
      <c r="S35" s="64">
        <v>160</v>
      </c>
      <c r="T35" s="64">
        <v>156</v>
      </c>
      <c r="U35" s="64">
        <v>197</v>
      </c>
      <c r="V35" s="64">
        <v>159</v>
      </c>
      <c r="W35" s="64">
        <v>202</v>
      </c>
    </row>
    <row r="36" spans="1:23" s="66" customFormat="1" ht="12" customHeight="1">
      <c r="A36" s="10" t="s">
        <v>24</v>
      </c>
      <c r="B36" s="66">
        <v>523</v>
      </c>
      <c r="C36" s="66">
        <v>412</v>
      </c>
      <c r="D36" s="66">
        <v>595</v>
      </c>
      <c r="E36" s="66">
        <v>602</v>
      </c>
      <c r="F36" s="66">
        <v>762</v>
      </c>
      <c r="G36" s="66">
        <v>682</v>
      </c>
      <c r="H36" s="66">
        <v>730</v>
      </c>
      <c r="I36" s="66">
        <v>663</v>
      </c>
      <c r="J36" s="66">
        <v>673</v>
      </c>
      <c r="K36" s="66">
        <v>637</v>
      </c>
      <c r="L36" s="66">
        <v>631</v>
      </c>
      <c r="M36" s="66">
        <v>664</v>
      </c>
      <c r="N36" s="66">
        <v>687</v>
      </c>
      <c r="O36" s="66">
        <v>754</v>
      </c>
      <c r="P36" s="66">
        <v>748</v>
      </c>
      <c r="Q36" s="66">
        <v>765</v>
      </c>
      <c r="R36" s="66">
        <v>779</v>
      </c>
      <c r="S36" s="66">
        <v>762</v>
      </c>
      <c r="T36" s="66">
        <v>771</v>
      </c>
      <c r="U36" s="66">
        <v>868</v>
      </c>
      <c r="V36" s="66">
        <v>935</v>
      </c>
      <c r="W36" s="66">
        <v>892</v>
      </c>
    </row>
    <row r="37" spans="1:23" s="64" customFormat="1" ht="12" customHeight="1">
      <c r="A37" s="53" t="s">
        <v>25</v>
      </c>
      <c r="B37" s="64">
        <v>93</v>
      </c>
      <c r="C37" s="64">
        <v>70</v>
      </c>
      <c r="D37" s="64">
        <v>86</v>
      </c>
      <c r="E37" s="64">
        <v>78</v>
      </c>
      <c r="F37" s="64">
        <v>100</v>
      </c>
      <c r="G37" s="64">
        <v>101</v>
      </c>
      <c r="H37" s="64">
        <v>85</v>
      </c>
      <c r="I37" s="64">
        <v>80</v>
      </c>
      <c r="J37" s="64">
        <v>87</v>
      </c>
      <c r="K37" s="64">
        <v>71</v>
      </c>
      <c r="L37" s="64">
        <v>99</v>
      </c>
      <c r="M37" s="64">
        <v>98</v>
      </c>
      <c r="N37" s="64">
        <v>90</v>
      </c>
      <c r="O37" s="64">
        <v>107</v>
      </c>
      <c r="P37" s="64">
        <v>110</v>
      </c>
      <c r="Q37" s="64">
        <v>107</v>
      </c>
      <c r="R37" s="64">
        <v>90</v>
      </c>
      <c r="S37" s="64">
        <v>94</v>
      </c>
      <c r="T37" s="64">
        <v>115</v>
      </c>
      <c r="U37" s="64">
        <v>104</v>
      </c>
      <c r="V37" s="64">
        <v>118</v>
      </c>
      <c r="W37" s="64">
        <v>97</v>
      </c>
    </row>
    <row r="38" spans="1:23" s="66" customFormat="1" ht="12" customHeight="1">
      <c r="A38" s="10" t="s">
        <v>27</v>
      </c>
      <c r="B38" s="66">
        <v>393</v>
      </c>
      <c r="C38" s="66">
        <v>393</v>
      </c>
      <c r="D38" s="66">
        <v>407</v>
      </c>
      <c r="E38" s="66">
        <v>378</v>
      </c>
      <c r="F38" s="66">
        <v>384</v>
      </c>
      <c r="G38" s="66">
        <v>385</v>
      </c>
      <c r="H38" s="66">
        <v>446</v>
      </c>
      <c r="I38" s="66">
        <v>360</v>
      </c>
      <c r="J38" s="66">
        <v>305</v>
      </c>
      <c r="K38" s="66">
        <v>323</v>
      </c>
      <c r="L38" s="66">
        <v>340</v>
      </c>
      <c r="M38" s="66">
        <v>345</v>
      </c>
      <c r="N38" s="66">
        <v>355</v>
      </c>
      <c r="O38" s="66">
        <v>323</v>
      </c>
      <c r="P38" s="66">
        <v>343</v>
      </c>
      <c r="Q38" s="66">
        <v>343</v>
      </c>
      <c r="R38" s="66">
        <v>379</v>
      </c>
      <c r="S38" s="66">
        <v>346</v>
      </c>
      <c r="T38" s="66">
        <v>331</v>
      </c>
      <c r="U38" s="66">
        <v>333</v>
      </c>
      <c r="V38" s="66">
        <v>357</v>
      </c>
      <c r="W38" s="66">
        <v>327</v>
      </c>
    </row>
    <row r="39" spans="1:23" s="64" customFormat="1" ht="12" customHeight="1">
      <c r="A39" s="53" t="s">
        <v>31</v>
      </c>
      <c r="B39" s="64">
        <v>360</v>
      </c>
      <c r="C39" s="64">
        <v>443</v>
      </c>
      <c r="D39" s="64">
        <v>409</v>
      </c>
      <c r="E39" s="64">
        <v>437</v>
      </c>
      <c r="F39" s="64">
        <v>485</v>
      </c>
      <c r="G39" s="64">
        <v>440</v>
      </c>
      <c r="H39" s="64">
        <v>425</v>
      </c>
      <c r="I39" s="64">
        <v>443</v>
      </c>
      <c r="J39" s="64">
        <v>403</v>
      </c>
      <c r="K39" s="64">
        <v>514</v>
      </c>
      <c r="L39" s="64">
        <v>507</v>
      </c>
      <c r="M39" s="64">
        <v>573</v>
      </c>
      <c r="N39" s="64">
        <v>628</v>
      </c>
      <c r="O39" s="64">
        <v>616</v>
      </c>
      <c r="P39" s="64">
        <v>606</v>
      </c>
      <c r="Q39" s="64">
        <v>648</v>
      </c>
      <c r="R39" s="64">
        <v>640</v>
      </c>
      <c r="S39" s="64">
        <v>574</v>
      </c>
      <c r="T39" s="64">
        <v>624</v>
      </c>
      <c r="U39" s="64">
        <v>570</v>
      </c>
      <c r="V39" s="64">
        <v>585</v>
      </c>
      <c r="W39" s="64">
        <v>520</v>
      </c>
    </row>
    <row r="40" spans="1:23" s="66" customFormat="1" ht="12" customHeight="1">
      <c r="A40" s="10" t="s">
        <v>15</v>
      </c>
      <c r="B40" s="66">
        <v>200</v>
      </c>
      <c r="C40" s="66">
        <v>243</v>
      </c>
      <c r="D40" s="66">
        <v>156</v>
      </c>
      <c r="E40" s="66">
        <v>170</v>
      </c>
      <c r="F40" s="66">
        <v>203</v>
      </c>
      <c r="G40" s="66">
        <v>186</v>
      </c>
      <c r="H40" s="66">
        <v>208</v>
      </c>
      <c r="I40" s="66">
        <v>202</v>
      </c>
      <c r="J40" s="66">
        <v>217</v>
      </c>
      <c r="K40" s="66">
        <v>309</v>
      </c>
      <c r="L40" s="66">
        <v>177</v>
      </c>
      <c r="M40" s="66">
        <v>183</v>
      </c>
      <c r="N40" s="66">
        <v>249</v>
      </c>
      <c r="O40" s="66">
        <v>199</v>
      </c>
      <c r="P40" s="66">
        <v>205</v>
      </c>
      <c r="Q40" s="66">
        <v>213</v>
      </c>
      <c r="R40" s="66">
        <v>242</v>
      </c>
      <c r="S40" s="66">
        <v>228</v>
      </c>
      <c r="T40" s="66">
        <v>240</v>
      </c>
      <c r="U40" s="66">
        <v>253</v>
      </c>
      <c r="V40" s="66">
        <v>259</v>
      </c>
      <c r="W40" s="66">
        <v>210</v>
      </c>
    </row>
    <row r="41" spans="1:23" s="64" customFormat="1" ht="12" customHeight="1">
      <c r="A41" s="53" t="s">
        <v>13</v>
      </c>
      <c r="B41" s="64">
        <v>1406</v>
      </c>
      <c r="C41" s="64">
        <v>1331</v>
      </c>
      <c r="D41" s="64">
        <v>1169</v>
      </c>
      <c r="E41" s="64">
        <v>1297</v>
      </c>
      <c r="F41" s="64">
        <v>1230</v>
      </c>
      <c r="G41" s="64">
        <v>1184</v>
      </c>
      <c r="H41" s="64">
        <v>1285</v>
      </c>
      <c r="I41" s="64">
        <v>1379</v>
      </c>
      <c r="J41" s="64">
        <v>1534</v>
      </c>
      <c r="K41" s="64">
        <v>1632</v>
      </c>
      <c r="L41" s="64">
        <v>1719</v>
      </c>
      <c r="M41" s="64">
        <v>1918</v>
      </c>
      <c r="N41" s="64">
        <v>1880</v>
      </c>
      <c r="O41" s="64">
        <v>1936</v>
      </c>
      <c r="P41" s="64">
        <v>1949</v>
      </c>
      <c r="Q41" s="64">
        <v>2103</v>
      </c>
      <c r="R41" s="64">
        <v>2042</v>
      </c>
      <c r="S41" s="64">
        <v>2154</v>
      </c>
      <c r="T41" s="64">
        <v>2354</v>
      </c>
      <c r="U41" s="64">
        <v>2416</v>
      </c>
      <c r="V41" s="64">
        <v>2668</v>
      </c>
      <c r="W41" s="64">
        <v>2379</v>
      </c>
    </row>
    <row r="42" spans="1:23" s="66" customFormat="1" ht="12" customHeight="1">
      <c r="A42" s="10" t="s">
        <v>10</v>
      </c>
      <c r="B42" s="66">
        <v>31</v>
      </c>
      <c r="C42" s="66">
        <v>49</v>
      </c>
      <c r="D42" s="66">
        <v>51</v>
      </c>
      <c r="E42" s="66">
        <v>2029</v>
      </c>
      <c r="F42" s="66">
        <v>2230</v>
      </c>
      <c r="G42" s="66">
        <v>2223</v>
      </c>
      <c r="H42" s="66">
        <v>1864</v>
      </c>
      <c r="I42" s="66">
        <v>1714</v>
      </c>
      <c r="J42" s="66">
        <v>1443</v>
      </c>
      <c r="K42" s="66">
        <v>1792</v>
      </c>
      <c r="L42" s="66">
        <v>1860</v>
      </c>
      <c r="M42" s="66">
        <v>1868</v>
      </c>
      <c r="N42" s="66">
        <v>1751</v>
      </c>
      <c r="O42" s="66">
        <v>2581</v>
      </c>
      <c r="P42" s="66">
        <v>2404</v>
      </c>
      <c r="Q42" s="66">
        <v>2166</v>
      </c>
      <c r="R42" s="66">
        <v>2294</v>
      </c>
      <c r="S42" s="66">
        <v>2379</v>
      </c>
      <c r="T42" s="66">
        <v>2501</v>
      </c>
      <c r="U42" s="66">
        <v>2290</v>
      </c>
      <c r="V42" s="66">
        <v>2594</v>
      </c>
      <c r="W42" s="66">
        <v>2287</v>
      </c>
    </row>
    <row r="43" spans="1:23" s="64" customFormat="1" ht="12" customHeight="1">
      <c r="A43" s="53" t="s">
        <v>21</v>
      </c>
      <c r="B43" s="64">
        <v>200</v>
      </c>
      <c r="C43" s="64">
        <v>168</v>
      </c>
      <c r="D43" s="64">
        <v>217</v>
      </c>
      <c r="E43" s="64">
        <v>178</v>
      </c>
      <c r="F43" s="64">
        <v>234</v>
      </c>
      <c r="G43" s="64">
        <v>210</v>
      </c>
      <c r="H43" s="64">
        <v>201</v>
      </c>
      <c r="I43" s="64">
        <v>219</v>
      </c>
      <c r="J43" s="64">
        <v>201</v>
      </c>
      <c r="K43" s="64">
        <v>218</v>
      </c>
      <c r="L43" s="64">
        <v>248</v>
      </c>
      <c r="M43" s="64">
        <v>253</v>
      </c>
      <c r="N43" s="64">
        <v>242</v>
      </c>
      <c r="O43" s="64">
        <v>265</v>
      </c>
      <c r="P43" s="64">
        <v>275</v>
      </c>
      <c r="Q43" s="64">
        <v>315</v>
      </c>
      <c r="R43" s="64">
        <v>282</v>
      </c>
      <c r="S43" s="64">
        <v>287</v>
      </c>
      <c r="T43" s="64">
        <v>300</v>
      </c>
      <c r="U43" s="64">
        <v>347</v>
      </c>
      <c r="V43" s="64">
        <v>398</v>
      </c>
      <c r="W43" s="64">
        <v>327</v>
      </c>
    </row>
    <row r="44" spans="1:23" s="66" customFormat="1" ht="13.8">
      <c r="A44" s="26" t="s">
        <v>167</v>
      </c>
      <c r="B44" s="66">
        <v>35</v>
      </c>
      <c r="C44" s="66">
        <v>24</v>
      </c>
      <c r="D44" s="66">
        <v>20</v>
      </c>
      <c r="E44" s="66">
        <v>21</v>
      </c>
      <c r="F44" s="66">
        <v>15</v>
      </c>
      <c r="G44" s="66">
        <v>22</v>
      </c>
      <c r="H44" s="66">
        <v>2</v>
      </c>
      <c r="I44" s="66">
        <v>5</v>
      </c>
      <c r="J44" s="66">
        <v>12</v>
      </c>
      <c r="K44" s="66">
        <v>34</v>
      </c>
      <c r="L44" s="66">
        <v>10</v>
      </c>
      <c r="M44" s="66">
        <v>0</v>
      </c>
      <c r="N44" s="66">
        <v>2</v>
      </c>
      <c r="O44" s="66">
        <v>1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</row>
    <row r="45" spans="1:23" s="98" customFormat="1" ht="12" customHeight="1">
      <c r="A45" s="55" t="s">
        <v>35</v>
      </c>
      <c r="B45" s="98">
        <v>698</v>
      </c>
      <c r="C45" s="98">
        <v>14</v>
      </c>
      <c r="D45" s="98">
        <v>28</v>
      </c>
      <c r="E45" s="98">
        <v>20</v>
      </c>
      <c r="F45" s="98">
        <v>112</v>
      </c>
      <c r="G45" s="98">
        <v>89</v>
      </c>
      <c r="H45" s="98">
        <v>99</v>
      </c>
      <c r="I45" s="98">
        <v>130</v>
      </c>
      <c r="J45" s="98">
        <v>161</v>
      </c>
      <c r="K45" s="98">
        <v>21</v>
      </c>
      <c r="L45" s="98">
        <v>10</v>
      </c>
      <c r="M45" s="98">
        <v>17</v>
      </c>
      <c r="N45" s="98">
        <v>13</v>
      </c>
      <c r="O45" s="98">
        <v>16</v>
      </c>
      <c r="P45" s="98">
        <v>10</v>
      </c>
      <c r="Q45" s="98">
        <v>14</v>
      </c>
      <c r="R45" s="98">
        <v>17</v>
      </c>
      <c r="S45" s="98">
        <v>19</v>
      </c>
      <c r="T45" s="98">
        <v>22</v>
      </c>
      <c r="U45" s="98">
        <v>87</v>
      </c>
      <c r="V45" s="98">
        <v>208</v>
      </c>
      <c r="W45" s="98">
        <v>3662</v>
      </c>
    </row>
    <row r="46" spans="1:23" ht="12" customHeight="1">
      <c r="A46" s="45" t="s">
        <v>79</v>
      </c>
      <c r="B46" s="20"/>
      <c r="C46" s="20"/>
      <c r="D46" s="20"/>
      <c r="E46" s="20"/>
      <c r="F46" s="20"/>
      <c r="H46" s="21"/>
      <c r="I46" s="20"/>
      <c r="J46" s="20"/>
      <c r="K46" s="20"/>
      <c r="L46" s="20"/>
      <c r="Q46" s="18"/>
      <c r="R46" s="18"/>
      <c r="S46" s="18"/>
      <c r="T46" s="18"/>
      <c r="U46" s="18"/>
      <c r="V46" s="18"/>
      <c r="W46" s="18"/>
    </row>
    <row r="47" spans="1:23" ht="12" customHeight="1">
      <c r="A47" s="57" t="s">
        <v>126</v>
      </c>
      <c r="B47" s="20"/>
      <c r="C47" s="20"/>
      <c r="D47" s="20"/>
      <c r="E47" s="20"/>
      <c r="F47" s="20"/>
      <c r="H47" s="21"/>
      <c r="I47" s="20"/>
      <c r="J47" s="20"/>
      <c r="K47" s="20"/>
      <c r="L47" s="20"/>
      <c r="Q47" s="18"/>
      <c r="R47" s="18"/>
      <c r="S47" s="18"/>
      <c r="T47" s="18"/>
      <c r="U47" s="18"/>
      <c r="V47" s="18"/>
      <c r="W47" s="18"/>
    </row>
    <row r="48" spans="1:23" ht="12" customHeight="1">
      <c r="A48" s="57" t="s">
        <v>169</v>
      </c>
      <c r="B48" s="20"/>
      <c r="C48" s="20"/>
      <c r="D48" s="20"/>
      <c r="E48" s="20"/>
      <c r="F48" s="20"/>
      <c r="H48" s="21"/>
      <c r="I48" s="20"/>
      <c r="J48" s="20"/>
      <c r="K48" s="20"/>
      <c r="L48" s="20"/>
      <c r="Q48" s="18"/>
      <c r="R48" s="18"/>
      <c r="S48" s="18"/>
      <c r="T48" s="18"/>
      <c r="U48" s="18"/>
      <c r="V48" s="18"/>
      <c r="W48" s="18"/>
    </row>
    <row r="49" ht="12" customHeight="1"/>
    <row r="50" ht="12" hidden="1" customHeight="1"/>
  </sheetData>
  <sortState xmlns:xlrd2="http://schemas.microsoft.com/office/spreadsheetml/2017/richdata2" ref="A19:T43">
    <sortCondition ref="A19:A43"/>
  </sortState>
  <mergeCells count="4">
    <mergeCell ref="B1:W1"/>
    <mergeCell ref="B2:W2"/>
    <mergeCell ref="B3:W3"/>
    <mergeCell ref="B4:W4"/>
  </mergeCells>
  <hyperlinks>
    <hyperlink ref="A1" location="DEMOGRAFÍA!A21" display="Índice" xr:uid="{16E716A6-278B-4AEF-A675-2132BCDE954E}"/>
    <hyperlink ref="A2" location="'01 01 04a'!A1" display="Anterior " xr:uid="{4A77E968-0D35-4D39-989A-36DC105E816A}"/>
    <hyperlink ref="A3" location="'01 01 05'!A1" display="Siguiente" xr:uid="{E0809B74-9502-48C0-B9A2-4AEF4588E7D5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0" tint="-0.499984740745262"/>
  </sheetPr>
  <dimension ref="A1:XFC46"/>
  <sheetViews>
    <sheetView showGridLines="0" zoomScaleNormal="100" workbookViewId="0">
      <pane xSplit="1" ySplit="5" topLeftCell="L6" activePane="bottomRight" state="frozen"/>
      <selection pane="topRight"/>
      <selection pane="bottomLeft"/>
      <selection pane="bottomRight" activeCell="A3" sqref="A3"/>
    </sheetView>
  </sheetViews>
  <sheetFormatPr defaultColWidth="0" defaultRowHeight="0" customHeight="1" zeroHeight="1"/>
  <cols>
    <col min="1" max="1" width="20.6640625" style="9" customWidth="1"/>
    <col min="2" max="22" width="10.6640625" style="9" customWidth="1"/>
    <col min="23" max="23" width="11.88671875" customWidth="1"/>
    <col min="24" max="16383" width="6" hidden="1"/>
    <col min="16384" max="16384" width="2.44140625" hidden="1"/>
  </cols>
  <sheetData>
    <row r="1" spans="1:23" s="31" customFormat="1" ht="12" customHeight="1">
      <c r="A1" s="5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s="31" customFormat="1" ht="12" customHeight="1">
      <c r="A2" s="58" t="s">
        <v>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s="5" customFormat="1" ht="12" customHeight="1">
      <c r="A3" s="58" t="s">
        <v>75</v>
      </c>
      <c r="B3" s="127" t="s">
        <v>103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s="5" customFormat="1" ht="12" customHeight="1">
      <c r="B4" s="129" t="s">
        <v>135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s="95" customFormat="1" ht="12" customHeight="1">
      <c r="A5" s="119"/>
      <c r="B5" s="95">
        <v>2001</v>
      </c>
      <c r="C5" s="95">
        <v>2002</v>
      </c>
      <c r="D5" s="95">
        <v>2003</v>
      </c>
      <c r="E5" s="95">
        <v>2004</v>
      </c>
      <c r="F5" s="95">
        <v>2005</v>
      </c>
      <c r="G5" s="95">
        <v>2006</v>
      </c>
      <c r="H5" s="95">
        <v>2007</v>
      </c>
      <c r="I5" s="95">
        <v>2008</v>
      </c>
      <c r="J5" s="95">
        <v>2009</v>
      </c>
      <c r="K5" s="95">
        <v>2010</v>
      </c>
      <c r="L5" s="95">
        <v>2011</v>
      </c>
      <c r="M5" s="95">
        <v>2012</v>
      </c>
      <c r="N5" s="95">
        <v>2013</v>
      </c>
      <c r="O5" s="95">
        <v>2014</v>
      </c>
      <c r="P5" s="95">
        <v>2015</v>
      </c>
      <c r="Q5" s="95">
        <v>2016</v>
      </c>
      <c r="R5" s="95">
        <v>2017</v>
      </c>
      <c r="S5" s="95">
        <v>2018</v>
      </c>
      <c r="T5" s="95">
        <v>2019</v>
      </c>
      <c r="U5" s="95">
        <v>2020</v>
      </c>
      <c r="V5" s="95">
        <v>2021</v>
      </c>
      <c r="W5" s="95">
        <v>2022</v>
      </c>
    </row>
    <row r="6" spans="1:23" s="39" customFormat="1" ht="12" customHeight="1">
      <c r="A6" s="38"/>
    </row>
    <row r="7" spans="1:23" s="52" customFormat="1" ht="12" customHeight="1">
      <c r="A7" s="51" t="s">
        <v>0</v>
      </c>
      <c r="B7" s="52">
        <v>37269</v>
      </c>
      <c r="C7" s="52">
        <v>36685</v>
      </c>
      <c r="D7" s="52">
        <v>37225</v>
      </c>
      <c r="E7" s="52">
        <v>38642</v>
      </c>
      <c r="F7" s="52">
        <v>39439</v>
      </c>
      <c r="G7" s="52">
        <v>42375</v>
      </c>
      <c r="H7" s="52">
        <v>39993</v>
      </c>
      <c r="I7" s="52">
        <v>38310</v>
      </c>
      <c r="J7" s="52">
        <v>40040</v>
      </c>
      <c r="K7" s="52">
        <v>43797</v>
      </c>
      <c r="L7" s="52">
        <v>44253</v>
      </c>
      <c r="M7" s="52">
        <v>43307</v>
      </c>
      <c r="N7" s="52">
        <v>45163</v>
      </c>
      <c r="O7" s="52">
        <v>47235</v>
      </c>
      <c r="P7" s="52">
        <v>50158</v>
      </c>
      <c r="Q7" s="52">
        <v>52898</v>
      </c>
      <c r="R7" s="52">
        <v>49625</v>
      </c>
      <c r="S7" s="52">
        <v>50067</v>
      </c>
      <c r="T7" s="52">
        <v>51938</v>
      </c>
      <c r="U7" s="52">
        <v>35104</v>
      </c>
      <c r="V7" s="52">
        <v>45292</v>
      </c>
      <c r="W7" s="52">
        <v>45612</v>
      </c>
    </row>
    <row r="8" spans="1:23" s="6" customFormat="1" ht="12" customHeight="1">
      <c r="A8" s="70" t="s">
        <v>36</v>
      </c>
    </row>
    <row r="9" spans="1:23" s="6" customFormat="1" ht="12" customHeight="1">
      <c r="A9" s="70" t="s">
        <v>2</v>
      </c>
      <c r="B9" s="6">
        <v>1350</v>
      </c>
      <c r="C9" s="6">
        <v>1396</v>
      </c>
      <c r="D9" s="6">
        <v>1392</v>
      </c>
      <c r="E9" s="6">
        <v>1487</v>
      </c>
      <c r="F9" s="6">
        <v>1487</v>
      </c>
      <c r="G9" s="6">
        <v>1533</v>
      </c>
      <c r="H9" s="6">
        <v>1491</v>
      </c>
      <c r="I9" s="6">
        <v>1221</v>
      </c>
      <c r="J9" s="6">
        <v>1156</v>
      </c>
      <c r="K9" s="6">
        <v>1087</v>
      </c>
      <c r="L9" s="6">
        <v>1241</v>
      </c>
      <c r="M9" s="6">
        <v>1083</v>
      </c>
      <c r="N9" s="6">
        <v>1171</v>
      </c>
      <c r="O9" s="6">
        <v>1300</v>
      </c>
      <c r="P9" s="6">
        <v>1410</v>
      </c>
      <c r="Q9" s="6">
        <v>1467</v>
      </c>
      <c r="R9" s="6">
        <v>1461</v>
      </c>
      <c r="S9" s="6">
        <v>1448</v>
      </c>
      <c r="T9" s="6">
        <v>1638</v>
      </c>
      <c r="U9" s="6">
        <v>1105</v>
      </c>
      <c r="V9" s="6">
        <v>1478</v>
      </c>
      <c r="W9" s="6">
        <v>1564</v>
      </c>
    </row>
    <row r="10" spans="1:23" s="54" customFormat="1" ht="12" customHeight="1">
      <c r="A10" s="53" t="s">
        <v>171</v>
      </c>
      <c r="B10" s="54">
        <v>357</v>
      </c>
      <c r="C10" s="54">
        <v>490</v>
      </c>
      <c r="D10" s="54">
        <v>465</v>
      </c>
      <c r="E10" s="54">
        <v>478</v>
      </c>
      <c r="F10" s="54">
        <v>328</v>
      </c>
      <c r="G10" s="54">
        <v>478</v>
      </c>
      <c r="H10" s="54">
        <v>452</v>
      </c>
      <c r="I10" s="54">
        <v>393</v>
      </c>
      <c r="J10" s="54">
        <v>287</v>
      </c>
      <c r="K10" s="54">
        <v>202</v>
      </c>
      <c r="L10" s="54">
        <v>195</v>
      </c>
      <c r="M10" s="54">
        <v>142</v>
      </c>
      <c r="N10" s="54">
        <v>117</v>
      </c>
      <c r="O10" s="54">
        <v>183</v>
      </c>
      <c r="P10" s="54">
        <v>192</v>
      </c>
      <c r="Q10" s="54">
        <v>219</v>
      </c>
      <c r="R10" s="54">
        <v>275</v>
      </c>
      <c r="S10" s="54">
        <v>293</v>
      </c>
      <c r="T10" s="54">
        <v>337</v>
      </c>
      <c r="U10" s="54">
        <v>242</v>
      </c>
      <c r="V10" s="54">
        <v>287</v>
      </c>
      <c r="W10" s="54">
        <v>374</v>
      </c>
    </row>
    <row r="11" spans="1:23" s="8" customFormat="1" ht="12" customHeight="1">
      <c r="A11" s="10" t="s">
        <v>3</v>
      </c>
      <c r="B11" s="8">
        <v>161</v>
      </c>
      <c r="C11" s="8">
        <v>152</v>
      </c>
      <c r="D11" s="8">
        <v>168</v>
      </c>
      <c r="E11" s="8">
        <v>145</v>
      </c>
      <c r="F11" s="8">
        <v>188</v>
      </c>
      <c r="G11" s="8">
        <v>166</v>
      </c>
      <c r="H11" s="8">
        <v>185</v>
      </c>
      <c r="I11" s="8">
        <v>118</v>
      </c>
      <c r="J11" s="8">
        <v>97</v>
      </c>
      <c r="K11" s="8">
        <v>104</v>
      </c>
      <c r="L11" s="8">
        <v>128</v>
      </c>
      <c r="M11" s="8">
        <v>118</v>
      </c>
      <c r="N11" s="8">
        <v>168</v>
      </c>
      <c r="O11" s="8">
        <v>174</v>
      </c>
      <c r="P11" s="8">
        <v>166</v>
      </c>
      <c r="Q11" s="8">
        <v>210</v>
      </c>
      <c r="R11" s="8">
        <v>219</v>
      </c>
      <c r="S11" s="8">
        <v>217</v>
      </c>
      <c r="T11" s="8">
        <v>243</v>
      </c>
      <c r="U11" s="8">
        <v>128</v>
      </c>
      <c r="V11" s="8">
        <v>192</v>
      </c>
      <c r="W11" s="8">
        <v>201</v>
      </c>
    </row>
    <row r="12" spans="1:23" s="54" customFormat="1" ht="12" customHeight="1">
      <c r="A12" s="53" t="s">
        <v>5</v>
      </c>
      <c r="B12" s="54">
        <v>78</v>
      </c>
      <c r="C12" s="54">
        <v>91</v>
      </c>
      <c r="D12" s="54">
        <v>87</v>
      </c>
      <c r="E12" s="54">
        <v>83</v>
      </c>
      <c r="F12" s="54">
        <v>96</v>
      </c>
      <c r="G12" s="54">
        <v>73</v>
      </c>
      <c r="H12" s="54">
        <v>45</v>
      </c>
      <c r="I12" s="54">
        <v>65</v>
      </c>
      <c r="J12" s="54">
        <v>70</v>
      </c>
      <c r="K12" s="54">
        <v>44</v>
      </c>
      <c r="L12" s="54">
        <v>53</v>
      </c>
      <c r="M12" s="54">
        <v>45</v>
      </c>
      <c r="N12" s="54">
        <v>60</v>
      </c>
      <c r="O12" s="54">
        <v>56</v>
      </c>
      <c r="P12" s="54">
        <v>50</v>
      </c>
      <c r="Q12" s="54">
        <v>37</v>
      </c>
      <c r="R12" s="54">
        <v>64</v>
      </c>
      <c r="S12" s="54">
        <v>35</v>
      </c>
      <c r="T12" s="54">
        <v>52</v>
      </c>
      <c r="U12" s="54">
        <v>50</v>
      </c>
      <c r="V12" s="54">
        <v>52</v>
      </c>
      <c r="W12" s="54">
        <v>46</v>
      </c>
    </row>
    <row r="13" spans="1:23" s="8" customFormat="1" ht="12" customHeight="1">
      <c r="A13" s="10" t="s">
        <v>4</v>
      </c>
      <c r="B13" s="8">
        <v>141</v>
      </c>
      <c r="C13" s="8">
        <v>138</v>
      </c>
      <c r="D13" s="8">
        <v>130</v>
      </c>
      <c r="E13" s="8">
        <v>209</v>
      </c>
      <c r="F13" s="8">
        <v>244</v>
      </c>
      <c r="G13" s="8">
        <v>173</v>
      </c>
      <c r="H13" s="8">
        <v>215</v>
      </c>
      <c r="I13" s="8">
        <v>108</v>
      </c>
      <c r="J13" s="8">
        <v>95</v>
      </c>
      <c r="K13" s="8">
        <v>86</v>
      </c>
      <c r="L13" s="8">
        <v>81</v>
      </c>
      <c r="M13" s="8">
        <v>78</v>
      </c>
      <c r="N13" s="8">
        <v>62</v>
      </c>
      <c r="O13" s="8">
        <v>83</v>
      </c>
      <c r="P13" s="8">
        <v>96</v>
      </c>
      <c r="Q13" s="8">
        <v>93</v>
      </c>
      <c r="R13" s="8">
        <v>104</v>
      </c>
      <c r="S13" s="8">
        <v>99</v>
      </c>
      <c r="T13" s="8">
        <v>117</v>
      </c>
      <c r="U13" s="8">
        <v>78</v>
      </c>
      <c r="V13" s="8">
        <v>134</v>
      </c>
      <c r="W13" s="8">
        <v>159</v>
      </c>
    </row>
    <row r="14" spans="1:23" s="54" customFormat="1" ht="12" customHeight="1">
      <c r="A14" s="53" t="s">
        <v>172</v>
      </c>
      <c r="B14" s="54">
        <v>348</v>
      </c>
      <c r="C14" s="54">
        <v>323</v>
      </c>
      <c r="D14" s="54">
        <v>314</v>
      </c>
      <c r="E14" s="54">
        <v>335</v>
      </c>
      <c r="F14" s="54">
        <v>399</v>
      </c>
      <c r="G14" s="54">
        <v>385</v>
      </c>
      <c r="H14" s="54">
        <v>313</v>
      </c>
      <c r="I14" s="54">
        <v>317</v>
      </c>
      <c r="J14" s="54">
        <v>373</v>
      </c>
      <c r="K14" s="54">
        <v>369</v>
      </c>
      <c r="L14" s="54">
        <v>425</v>
      </c>
      <c r="M14" s="54">
        <v>393</v>
      </c>
      <c r="N14" s="54">
        <v>481</v>
      </c>
      <c r="O14" s="54">
        <v>504</v>
      </c>
      <c r="P14" s="54">
        <v>510</v>
      </c>
      <c r="Q14" s="54">
        <v>562</v>
      </c>
      <c r="R14" s="54">
        <v>452</v>
      </c>
      <c r="S14" s="54">
        <v>508</v>
      </c>
      <c r="T14" s="54">
        <v>531</v>
      </c>
      <c r="U14" s="54">
        <v>363</v>
      </c>
      <c r="V14" s="54">
        <v>544</v>
      </c>
      <c r="W14" s="54">
        <v>453</v>
      </c>
    </row>
    <row r="15" spans="1:23" s="8" customFormat="1" ht="12" customHeight="1">
      <c r="A15" s="10" t="s">
        <v>7</v>
      </c>
      <c r="B15" s="8">
        <v>31</v>
      </c>
      <c r="C15" s="8">
        <v>27</v>
      </c>
      <c r="D15" s="8">
        <v>29</v>
      </c>
      <c r="E15" s="8">
        <v>48</v>
      </c>
      <c r="F15" s="8">
        <v>28</v>
      </c>
      <c r="G15" s="8">
        <v>29</v>
      </c>
      <c r="H15" s="8">
        <v>44</v>
      </c>
      <c r="I15" s="8">
        <v>34</v>
      </c>
      <c r="J15" s="8">
        <v>33</v>
      </c>
      <c r="K15" s="8">
        <v>35</v>
      </c>
      <c r="L15" s="8">
        <v>36</v>
      </c>
      <c r="M15" s="8">
        <v>38</v>
      </c>
      <c r="N15" s="8">
        <v>35</v>
      </c>
      <c r="O15" s="8">
        <v>31</v>
      </c>
      <c r="P15" s="8">
        <v>32</v>
      </c>
      <c r="Q15" s="8">
        <v>40</v>
      </c>
      <c r="R15" s="8">
        <v>37</v>
      </c>
      <c r="S15" s="8">
        <v>48</v>
      </c>
      <c r="T15" s="8">
        <v>44</v>
      </c>
      <c r="U15" s="8">
        <v>22</v>
      </c>
      <c r="V15" s="8">
        <v>43</v>
      </c>
      <c r="W15" s="8">
        <v>45</v>
      </c>
    </row>
    <row r="16" spans="1:23" s="54" customFormat="1" ht="12" customHeight="1">
      <c r="A16" s="53" t="s">
        <v>6</v>
      </c>
      <c r="B16" s="54">
        <v>234</v>
      </c>
      <c r="C16" s="54">
        <v>175</v>
      </c>
      <c r="D16" s="54">
        <v>199</v>
      </c>
      <c r="E16" s="54">
        <v>189</v>
      </c>
      <c r="F16" s="54">
        <v>204</v>
      </c>
      <c r="G16" s="54">
        <v>229</v>
      </c>
      <c r="H16" s="54">
        <v>237</v>
      </c>
      <c r="I16" s="54">
        <v>186</v>
      </c>
      <c r="J16" s="54">
        <v>201</v>
      </c>
      <c r="K16" s="54">
        <v>247</v>
      </c>
      <c r="L16" s="54">
        <v>323</v>
      </c>
      <c r="M16" s="54">
        <v>269</v>
      </c>
      <c r="N16" s="54">
        <v>248</v>
      </c>
      <c r="O16" s="54">
        <v>269</v>
      </c>
      <c r="P16" s="54">
        <v>364</v>
      </c>
      <c r="Q16" s="54">
        <v>306</v>
      </c>
      <c r="R16" s="54">
        <v>310</v>
      </c>
      <c r="S16" s="54">
        <v>248</v>
      </c>
      <c r="T16" s="54">
        <v>314</v>
      </c>
      <c r="U16" s="54">
        <v>222</v>
      </c>
      <c r="V16" s="54">
        <v>226</v>
      </c>
      <c r="W16" s="54">
        <v>286</v>
      </c>
    </row>
    <row r="17" spans="1:23" s="4" customFormat="1" ht="12" customHeight="1">
      <c r="A17" s="3" t="s">
        <v>8</v>
      </c>
    </row>
    <row r="18" spans="1:23" s="4" customFormat="1" ht="12" customHeight="1">
      <c r="A18" s="3" t="s">
        <v>2</v>
      </c>
      <c r="B18" s="4">
        <v>35919</v>
      </c>
      <c r="C18" s="4">
        <v>35289</v>
      </c>
      <c r="D18" s="4">
        <v>35833</v>
      </c>
      <c r="E18" s="4">
        <v>37155</v>
      </c>
      <c r="F18" s="4">
        <v>37952</v>
      </c>
      <c r="G18" s="4">
        <v>40842</v>
      </c>
      <c r="H18" s="4">
        <v>38502</v>
      </c>
      <c r="I18" s="4">
        <v>37089</v>
      </c>
      <c r="J18" s="4">
        <v>38884</v>
      </c>
      <c r="K18" s="4">
        <v>42710</v>
      </c>
      <c r="L18" s="4">
        <v>43012</v>
      </c>
      <c r="M18" s="4">
        <v>42224</v>
      </c>
      <c r="N18" s="4">
        <v>43992</v>
      </c>
      <c r="O18" s="4">
        <v>45935</v>
      </c>
      <c r="P18" s="4">
        <v>48748</v>
      </c>
      <c r="Q18" s="4">
        <v>51431</v>
      </c>
      <c r="R18" s="4">
        <v>48164</v>
      </c>
      <c r="S18" s="4">
        <v>48619</v>
      </c>
      <c r="T18" s="4">
        <v>50300</v>
      </c>
      <c r="U18" s="4">
        <v>33999</v>
      </c>
      <c r="V18" s="4">
        <v>43814</v>
      </c>
      <c r="W18" s="4">
        <v>44048</v>
      </c>
    </row>
    <row r="19" spans="1:23" s="54" customFormat="1" ht="12" customHeight="1">
      <c r="A19" s="53" t="s">
        <v>22</v>
      </c>
      <c r="B19" s="54">
        <v>608</v>
      </c>
      <c r="C19" s="54">
        <v>824</v>
      </c>
      <c r="D19" s="54">
        <v>613</v>
      </c>
      <c r="E19" s="54">
        <v>693</v>
      </c>
      <c r="F19" s="54">
        <v>622</v>
      </c>
      <c r="G19" s="54">
        <v>595</v>
      </c>
      <c r="H19" s="54">
        <v>671</v>
      </c>
      <c r="I19" s="54">
        <v>558</v>
      </c>
      <c r="J19" s="54">
        <v>400</v>
      </c>
      <c r="K19" s="54">
        <v>423</v>
      </c>
      <c r="L19" s="54">
        <v>427</v>
      </c>
      <c r="M19" s="54">
        <v>483</v>
      </c>
      <c r="N19" s="54">
        <v>412</v>
      </c>
      <c r="O19" s="54">
        <v>508</v>
      </c>
      <c r="P19" s="54">
        <v>610</v>
      </c>
      <c r="Q19" s="54">
        <v>583</v>
      </c>
      <c r="R19" s="54">
        <v>669</v>
      </c>
      <c r="S19" s="54">
        <v>766</v>
      </c>
      <c r="T19" s="54">
        <v>789</v>
      </c>
      <c r="U19" s="54">
        <v>643</v>
      </c>
      <c r="V19" s="54">
        <v>794</v>
      </c>
      <c r="W19" s="54">
        <v>866</v>
      </c>
    </row>
    <row r="20" spans="1:23" s="8" customFormat="1" ht="12" customHeight="1">
      <c r="A20" s="10" t="s">
        <v>26</v>
      </c>
      <c r="B20" s="8">
        <v>664</v>
      </c>
      <c r="C20" s="8">
        <v>623</v>
      </c>
      <c r="D20" s="8">
        <v>572</v>
      </c>
      <c r="E20" s="8">
        <v>520</v>
      </c>
      <c r="F20" s="8">
        <v>481</v>
      </c>
      <c r="G20" s="8">
        <v>532</v>
      </c>
      <c r="H20" s="8">
        <v>605</v>
      </c>
      <c r="I20" s="8">
        <v>471</v>
      </c>
      <c r="J20" s="8">
        <v>473</v>
      </c>
      <c r="K20" s="8">
        <v>558</v>
      </c>
      <c r="L20" s="8">
        <v>491</v>
      </c>
      <c r="M20" s="8">
        <v>423</v>
      </c>
      <c r="N20" s="8">
        <v>451</v>
      </c>
      <c r="O20" s="8">
        <v>514</v>
      </c>
      <c r="P20" s="8">
        <v>544</v>
      </c>
      <c r="Q20" s="8">
        <v>619</v>
      </c>
      <c r="R20" s="8">
        <v>671</v>
      </c>
      <c r="S20" s="8">
        <v>663</v>
      </c>
      <c r="T20" s="8">
        <v>792</v>
      </c>
      <c r="U20" s="8">
        <v>564</v>
      </c>
      <c r="V20" s="8">
        <v>673</v>
      </c>
      <c r="W20" s="8">
        <v>693</v>
      </c>
    </row>
    <row r="21" spans="1:23" s="54" customFormat="1" ht="12" customHeight="1">
      <c r="A21" s="53" t="s">
        <v>9</v>
      </c>
      <c r="B21" s="54">
        <v>7449</v>
      </c>
      <c r="C21" s="54">
        <v>7270</v>
      </c>
      <c r="D21" s="54">
        <v>7093</v>
      </c>
      <c r="E21" s="54">
        <v>6397</v>
      </c>
      <c r="F21" s="54">
        <v>5793</v>
      </c>
      <c r="G21" s="54">
        <v>6164</v>
      </c>
      <c r="H21" s="54">
        <v>5963</v>
      </c>
      <c r="I21" s="54">
        <v>5610</v>
      </c>
      <c r="J21" s="54">
        <v>5586</v>
      </c>
      <c r="K21" s="54">
        <v>5785</v>
      </c>
      <c r="L21" s="54">
        <v>5898</v>
      </c>
      <c r="M21" s="54">
        <v>5832</v>
      </c>
      <c r="N21" s="54">
        <v>6332</v>
      </c>
      <c r="O21" s="54">
        <v>6707</v>
      </c>
      <c r="P21" s="54">
        <v>7086</v>
      </c>
      <c r="Q21" s="54">
        <v>7432</v>
      </c>
      <c r="R21" s="54">
        <v>6893</v>
      </c>
      <c r="S21" s="54">
        <v>6623</v>
      </c>
      <c r="T21" s="54">
        <v>7194</v>
      </c>
      <c r="U21" s="54">
        <v>4794</v>
      </c>
      <c r="V21" s="54">
        <v>6231</v>
      </c>
      <c r="W21" s="54">
        <v>5890</v>
      </c>
    </row>
    <row r="22" spans="1:23" s="8" customFormat="1" ht="12" customHeight="1">
      <c r="A22" s="10" t="s">
        <v>17</v>
      </c>
      <c r="B22" s="8">
        <v>1108</v>
      </c>
      <c r="C22" s="8">
        <v>1100</v>
      </c>
      <c r="D22" s="8">
        <v>1103</v>
      </c>
      <c r="E22" s="8">
        <v>1136</v>
      </c>
      <c r="F22" s="8">
        <v>1080</v>
      </c>
      <c r="G22" s="8">
        <v>1161</v>
      </c>
      <c r="H22" s="8">
        <v>1137</v>
      </c>
      <c r="I22" s="8">
        <v>1199</v>
      </c>
      <c r="J22" s="8">
        <v>1182</v>
      </c>
      <c r="K22" s="8">
        <v>1502</v>
      </c>
      <c r="L22" s="8">
        <v>1472</v>
      </c>
      <c r="M22" s="8">
        <v>1388</v>
      </c>
      <c r="N22" s="8">
        <v>1477</v>
      </c>
      <c r="O22" s="8">
        <v>1721</v>
      </c>
      <c r="P22" s="8">
        <v>1759</v>
      </c>
      <c r="Q22" s="8">
        <v>1744</v>
      </c>
      <c r="R22" s="8">
        <v>1524</v>
      </c>
      <c r="S22" s="8">
        <v>1614</v>
      </c>
      <c r="T22" s="8">
        <v>1657</v>
      </c>
      <c r="U22" s="8">
        <v>1175</v>
      </c>
      <c r="V22" s="8">
        <v>1467</v>
      </c>
      <c r="W22" s="8">
        <v>1365</v>
      </c>
    </row>
    <row r="23" spans="1:23" s="54" customFormat="1" ht="12" customHeight="1">
      <c r="A23" s="53" t="s">
        <v>28</v>
      </c>
      <c r="B23" s="54">
        <v>202</v>
      </c>
      <c r="C23" s="54">
        <v>167</v>
      </c>
      <c r="D23" s="54">
        <v>199</v>
      </c>
      <c r="E23" s="54">
        <v>151</v>
      </c>
      <c r="F23" s="54">
        <v>185</v>
      </c>
      <c r="G23" s="54">
        <v>179</v>
      </c>
      <c r="H23" s="54">
        <v>168</v>
      </c>
      <c r="I23" s="54">
        <v>173</v>
      </c>
      <c r="J23" s="54">
        <v>162</v>
      </c>
      <c r="K23" s="54">
        <v>217</v>
      </c>
      <c r="L23" s="54">
        <v>165</v>
      </c>
      <c r="M23" s="54">
        <v>131</v>
      </c>
      <c r="N23" s="54">
        <v>169</v>
      </c>
      <c r="O23" s="54">
        <v>166</v>
      </c>
      <c r="P23" s="54">
        <v>179</v>
      </c>
      <c r="Q23" s="54">
        <v>209</v>
      </c>
      <c r="R23" s="54">
        <v>170</v>
      </c>
      <c r="S23" s="54">
        <v>219</v>
      </c>
      <c r="T23" s="54">
        <v>227</v>
      </c>
      <c r="U23" s="54">
        <v>156</v>
      </c>
      <c r="V23" s="54">
        <v>166</v>
      </c>
      <c r="W23" s="54">
        <v>227</v>
      </c>
    </row>
    <row r="24" spans="1:23" s="8" customFormat="1" ht="12" customHeight="1">
      <c r="A24" s="10" t="s">
        <v>11</v>
      </c>
      <c r="B24" s="8">
        <v>1214</v>
      </c>
      <c r="C24" s="8">
        <v>1145</v>
      </c>
      <c r="D24" s="8">
        <v>1164</v>
      </c>
      <c r="E24" s="8">
        <v>1142</v>
      </c>
      <c r="F24" s="8">
        <v>1183</v>
      </c>
      <c r="G24" s="8">
        <v>1284</v>
      </c>
      <c r="H24" s="8">
        <v>1036</v>
      </c>
      <c r="I24" s="8">
        <v>914</v>
      </c>
      <c r="J24" s="8">
        <v>986</v>
      </c>
      <c r="K24" s="8">
        <v>1151</v>
      </c>
      <c r="L24" s="8">
        <v>1197</v>
      </c>
      <c r="M24" s="8">
        <v>1097</v>
      </c>
      <c r="N24" s="8">
        <v>1290</v>
      </c>
      <c r="O24" s="8">
        <v>1431</v>
      </c>
      <c r="P24" s="8">
        <v>1169</v>
      </c>
      <c r="Q24" s="8">
        <v>1505</v>
      </c>
      <c r="R24" s="8">
        <v>1287</v>
      </c>
      <c r="S24" s="8">
        <v>1367</v>
      </c>
      <c r="T24" s="8">
        <v>1405</v>
      </c>
      <c r="U24" s="8">
        <v>1017</v>
      </c>
      <c r="V24" s="8">
        <v>1189</v>
      </c>
      <c r="W24" s="8">
        <v>1262</v>
      </c>
    </row>
    <row r="25" spans="1:23" s="54" customFormat="1" ht="12" customHeight="1">
      <c r="A25" s="53" t="s">
        <v>33</v>
      </c>
      <c r="B25" s="54">
        <v>280</v>
      </c>
      <c r="C25" s="54">
        <v>228</v>
      </c>
      <c r="D25" s="54">
        <v>247</v>
      </c>
      <c r="E25" s="54">
        <v>251</v>
      </c>
      <c r="F25" s="54">
        <v>238</v>
      </c>
      <c r="G25" s="54">
        <v>246</v>
      </c>
      <c r="H25" s="54">
        <v>241</v>
      </c>
      <c r="I25" s="54">
        <v>222</v>
      </c>
      <c r="J25" s="54">
        <v>265</v>
      </c>
      <c r="K25" s="54">
        <v>216</v>
      </c>
      <c r="L25" s="54">
        <v>288</v>
      </c>
      <c r="M25" s="54">
        <v>290</v>
      </c>
      <c r="N25" s="54">
        <v>287</v>
      </c>
      <c r="O25" s="54">
        <v>310</v>
      </c>
      <c r="P25" s="54">
        <v>301</v>
      </c>
      <c r="Q25" s="54">
        <v>326</v>
      </c>
      <c r="R25" s="54">
        <v>303</v>
      </c>
      <c r="S25" s="54">
        <v>327</v>
      </c>
      <c r="T25" s="54">
        <v>327</v>
      </c>
      <c r="U25" s="54">
        <v>274</v>
      </c>
      <c r="V25" s="54">
        <v>334</v>
      </c>
      <c r="W25" s="54">
        <v>323</v>
      </c>
    </row>
    <row r="26" spans="1:23" s="8" customFormat="1" ht="12" customHeight="1">
      <c r="A26" s="10" t="s">
        <v>19</v>
      </c>
      <c r="B26" s="8">
        <v>494</v>
      </c>
      <c r="C26" s="8">
        <v>519</v>
      </c>
      <c r="D26" s="8">
        <v>528</v>
      </c>
      <c r="E26" s="8">
        <v>565</v>
      </c>
      <c r="F26" s="8">
        <v>528</v>
      </c>
      <c r="G26" s="8">
        <v>626</v>
      </c>
      <c r="H26" s="8">
        <v>527</v>
      </c>
      <c r="I26" s="8">
        <v>522</v>
      </c>
      <c r="J26" s="8">
        <v>532</v>
      </c>
      <c r="K26" s="8">
        <v>609</v>
      </c>
      <c r="L26" s="8">
        <v>670</v>
      </c>
      <c r="M26" s="8">
        <v>572</v>
      </c>
      <c r="N26" s="8">
        <v>696</v>
      </c>
      <c r="O26" s="8">
        <v>610</v>
      </c>
      <c r="P26" s="8">
        <v>685</v>
      </c>
      <c r="Q26" s="8">
        <v>729</v>
      </c>
      <c r="R26" s="8">
        <v>624</v>
      </c>
      <c r="S26" s="8">
        <v>618</v>
      </c>
      <c r="T26" s="8">
        <v>671</v>
      </c>
      <c r="U26" s="8">
        <v>485</v>
      </c>
      <c r="V26" s="8">
        <v>584</v>
      </c>
      <c r="W26" s="8">
        <v>587</v>
      </c>
    </row>
    <row r="27" spans="1:23" s="54" customFormat="1" ht="12" customHeight="1">
      <c r="A27" s="53" t="s">
        <v>29</v>
      </c>
      <c r="B27" s="54">
        <v>1234</v>
      </c>
      <c r="C27" s="54">
        <v>1575</v>
      </c>
      <c r="D27" s="54">
        <v>2300</v>
      </c>
      <c r="E27" s="54">
        <v>2584</v>
      </c>
      <c r="F27" s="54">
        <v>2683</v>
      </c>
      <c r="G27" s="54">
        <v>3227</v>
      </c>
      <c r="H27" s="54">
        <v>3196</v>
      </c>
      <c r="I27" s="54">
        <v>2167</v>
      </c>
      <c r="J27" s="54">
        <v>3141</v>
      </c>
      <c r="K27" s="54">
        <v>2989</v>
      </c>
      <c r="L27" s="54">
        <v>2758</v>
      </c>
      <c r="M27" s="54">
        <v>2918</v>
      </c>
      <c r="N27" s="54">
        <v>2696</v>
      </c>
      <c r="O27" s="54">
        <v>2616</v>
      </c>
      <c r="P27" s="54">
        <v>2351</v>
      </c>
      <c r="Q27" s="54">
        <v>2479</v>
      </c>
      <c r="R27" s="54">
        <v>2481</v>
      </c>
      <c r="S27" s="54">
        <v>2246</v>
      </c>
      <c r="T27" s="54">
        <v>2244</v>
      </c>
      <c r="U27" s="54">
        <v>1202</v>
      </c>
      <c r="V27" s="54">
        <v>1879</v>
      </c>
      <c r="W27" s="54">
        <v>2308</v>
      </c>
    </row>
    <row r="28" spans="1:23" s="8" customFormat="1" ht="12" customHeight="1">
      <c r="A28" s="10" t="s">
        <v>30</v>
      </c>
      <c r="B28" s="8">
        <v>1084</v>
      </c>
      <c r="C28" s="8">
        <v>1135</v>
      </c>
      <c r="D28" s="8">
        <v>1004</v>
      </c>
      <c r="E28" s="8">
        <v>1057</v>
      </c>
      <c r="F28" s="8">
        <v>1058</v>
      </c>
      <c r="G28" s="8">
        <v>1198</v>
      </c>
      <c r="H28" s="8">
        <v>1003</v>
      </c>
      <c r="I28" s="8">
        <v>998</v>
      </c>
      <c r="J28" s="8">
        <v>935</v>
      </c>
      <c r="K28" s="8">
        <v>1024</v>
      </c>
      <c r="L28" s="8">
        <v>1033</v>
      </c>
      <c r="M28" s="8">
        <v>1042</v>
      </c>
      <c r="N28" s="8">
        <v>1094</v>
      </c>
      <c r="O28" s="8">
        <v>1143</v>
      </c>
      <c r="P28" s="8">
        <v>1315</v>
      </c>
      <c r="Q28" s="8">
        <v>1353</v>
      </c>
      <c r="R28" s="8">
        <v>1428</v>
      </c>
      <c r="S28" s="8">
        <v>1363</v>
      </c>
      <c r="T28" s="8">
        <v>1363</v>
      </c>
      <c r="U28" s="8">
        <v>1002</v>
      </c>
      <c r="V28" s="8">
        <v>1194</v>
      </c>
      <c r="W28" s="8">
        <v>1271</v>
      </c>
    </row>
    <row r="29" spans="1:23" s="54" customFormat="1" ht="12" customHeight="1">
      <c r="A29" s="53" t="s">
        <v>14</v>
      </c>
      <c r="B29" s="54">
        <v>1633</v>
      </c>
      <c r="C29" s="54">
        <v>1565</v>
      </c>
      <c r="D29" s="54">
        <v>1531</v>
      </c>
      <c r="E29" s="54">
        <v>1529</v>
      </c>
      <c r="F29" s="54">
        <v>1606</v>
      </c>
      <c r="G29" s="54">
        <v>1646</v>
      </c>
      <c r="H29" s="54">
        <v>1730</v>
      </c>
      <c r="I29" s="54">
        <v>1530</v>
      </c>
      <c r="J29" s="54">
        <v>1566</v>
      </c>
      <c r="K29" s="54">
        <v>1942</v>
      </c>
      <c r="L29" s="54">
        <v>1929</v>
      </c>
      <c r="M29" s="54">
        <v>1913</v>
      </c>
      <c r="N29" s="54">
        <v>2026</v>
      </c>
      <c r="O29" s="54">
        <v>2140</v>
      </c>
      <c r="P29" s="54">
        <v>2221</v>
      </c>
      <c r="Q29" s="54">
        <v>2355</v>
      </c>
      <c r="R29" s="54">
        <v>2132</v>
      </c>
      <c r="S29" s="54">
        <v>2184</v>
      </c>
      <c r="T29" s="54">
        <v>2277</v>
      </c>
      <c r="U29" s="54">
        <v>1572</v>
      </c>
      <c r="V29" s="54">
        <v>1869</v>
      </c>
      <c r="W29" s="54">
        <v>2102</v>
      </c>
    </row>
    <row r="30" spans="1:23" s="8" customFormat="1" ht="12" customHeight="1">
      <c r="A30" s="10" t="s">
        <v>18</v>
      </c>
      <c r="B30" s="8">
        <v>559</v>
      </c>
      <c r="C30" s="8">
        <v>561</v>
      </c>
      <c r="D30" s="8">
        <v>590</v>
      </c>
      <c r="E30" s="8">
        <v>580</v>
      </c>
      <c r="F30" s="8">
        <v>673</v>
      </c>
      <c r="G30" s="8">
        <v>367</v>
      </c>
      <c r="H30" s="8">
        <v>586</v>
      </c>
      <c r="I30" s="8">
        <v>473</v>
      </c>
      <c r="J30" s="8">
        <v>508</v>
      </c>
      <c r="K30" s="8">
        <v>540</v>
      </c>
      <c r="L30" s="8">
        <v>570</v>
      </c>
      <c r="M30" s="8">
        <v>552</v>
      </c>
      <c r="N30" s="8">
        <v>524</v>
      </c>
      <c r="O30" s="8">
        <v>611</v>
      </c>
      <c r="P30" s="8">
        <v>685</v>
      </c>
      <c r="Q30" s="8">
        <v>691</v>
      </c>
      <c r="R30" s="8">
        <v>645</v>
      </c>
      <c r="S30" s="8">
        <v>710</v>
      </c>
      <c r="T30" s="8">
        <v>729</v>
      </c>
      <c r="U30" s="8">
        <v>524</v>
      </c>
      <c r="V30" s="8">
        <v>648</v>
      </c>
      <c r="W30" s="8">
        <v>584</v>
      </c>
    </row>
    <row r="31" spans="1:23" s="54" customFormat="1" ht="12" customHeight="1">
      <c r="A31" s="53" t="s">
        <v>16</v>
      </c>
      <c r="B31" s="54">
        <v>840</v>
      </c>
      <c r="C31" s="54">
        <v>745</v>
      </c>
      <c r="D31" s="54">
        <v>808</v>
      </c>
      <c r="E31" s="54">
        <v>848</v>
      </c>
      <c r="F31" s="54">
        <v>753</v>
      </c>
      <c r="G31" s="54">
        <v>856</v>
      </c>
      <c r="H31" s="54">
        <v>837</v>
      </c>
      <c r="I31" s="54">
        <v>675</v>
      </c>
      <c r="J31" s="54">
        <v>684</v>
      </c>
      <c r="K31" s="54">
        <v>897</v>
      </c>
      <c r="L31" s="54">
        <v>1001</v>
      </c>
      <c r="M31" s="54">
        <v>1215</v>
      </c>
      <c r="N31" s="54">
        <v>1257</v>
      </c>
      <c r="O31" s="54">
        <v>1217</v>
      </c>
      <c r="P31" s="54">
        <v>1346</v>
      </c>
      <c r="Q31" s="54">
        <v>1420</v>
      </c>
      <c r="R31" s="54">
        <v>1156</v>
      </c>
      <c r="S31" s="54">
        <v>1042</v>
      </c>
      <c r="T31" s="54">
        <v>1127</v>
      </c>
      <c r="U31" s="54">
        <v>800</v>
      </c>
      <c r="V31" s="54">
        <v>1018</v>
      </c>
      <c r="W31" s="54">
        <v>1007</v>
      </c>
    </row>
    <row r="32" spans="1:23" s="8" customFormat="1" ht="12" customHeight="1">
      <c r="A32" s="10" t="s">
        <v>32</v>
      </c>
      <c r="B32" s="8">
        <v>378</v>
      </c>
      <c r="C32" s="8">
        <v>372</v>
      </c>
      <c r="D32" s="8">
        <v>360</v>
      </c>
      <c r="E32" s="8">
        <v>357</v>
      </c>
      <c r="F32" s="8">
        <v>400</v>
      </c>
      <c r="G32" s="8">
        <v>420</v>
      </c>
      <c r="H32" s="8">
        <v>405</v>
      </c>
      <c r="I32" s="8">
        <v>373</v>
      </c>
      <c r="J32" s="8">
        <v>333</v>
      </c>
      <c r="K32" s="8">
        <v>468</v>
      </c>
      <c r="L32" s="8">
        <v>444</v>
      </c>
      <c r="M32" s="8">
        <v>441</v>
      </c>
      <c r="N32" s="8">
        <v>405</v>
      </c>
      <c r="O32" s="8">
        <v>422</v>
      </c>
      <c r="P32" s="8">
        <v>497</v>
      </c>
      <c r="Q32" s="8">
        <v>521</v>
      </c>
      <c r="R32" s="8">
        <v>497</v>
      </c>
      <c r="S32" s="8">
        <v>540</v>
      </c>
      <c r="T32" s="8">
        <v>586</v>
      </c>
      <c r="U32" s="8">
        <v>445</v>
      </c>
      <c r="V32" s="8">
        <v>496</v>
      </c>
      <c r="W32" s="8">
        <v>569</v>
      </c>
    </row>
    <row r="33" spans="1:23" s="54" customFormat="1" ht="12" customHeight="1">
      <c r="A33" s="53" t="s">
        <v>23</v>
      </c>
      <c r="B33" s="54">
        <v>428</v>
      </c>
      <c r="C33" s="54">
        <v>548</v>
      </c>
      <c r="D33" s="54">
        <v>586</v>
      </c>
      <c r="E33" s="54">
        <v>556</v>
      </c>
      <c r="F33" s="54">
        <v>696</v>
      </c>
      <c r="G33" s="54">
        <v>586</v>
      </c>
      <c r="H33" s="54">
        <v>627</v>
      </c>
      <c r="I33" s="54">
        <v>576</v>
      </c>
      <c r="J33" s="54">
        <v>614</v>
      </c>
      <c r="K33" s="54">
        <v>599</v>
      </c>
      <c r="L33" s="54">
        <v>656</v>
      </c>
      <c r="M33" s="54">
        <v>735</v>
      </c>
      <c r="N33" s="54">
        <v>727</v>
      </c>
      <c r="O33" s="54">
        <v>698</v>
      </c>
      <c r="P33" s="54">
        <v>835</v>
      </c>
      <c r="Q33" s="54">
        <v>1011</v>
      </c>
      <c r="R33" s="54">
        <v>830</v>
      </c>
      <c r="S33" s="54">
        <v>765</v>
      </c>
      <c r="T33" s="54">
        <v>839</v>
      </c>
      <c r="U33" s="54">
        <v>538</v>
      </c>
      <c r="V33" s="54">
        <v>754</v>
      </c>
      <c r="W33" s="54">
        <v>835</v>
      </c>
    </row>
    <row r="34" spans="1:23" s="8" customFormat="1" ht="12" customHeight="1">
      <c r="A34" s="10" t="s">
        <v>12</v>
      </c>
      <c r="B34" s="8">
        <v>2381</v>
      </c>
      <c r="C34" s="8">
        <v>2176</v>
      </c>
      <c r="D34" s="8">
        <v>1831</v>
      </c>
      <c r="E34" s="8">
        <v>2906</v>
      </c>
      <c r="F34" s="8">
        <v>2784</v>
      </c>
      <c r="G34" s="8">
        <v>2625</v>
      </c>
      <c r="H34" s="8">
        <v>2067</v>
      </c>
      <c r="I34" s="8">
        <v>2186</v>
      </c>
      <c r="J34" s="8">
        <v>2014</v>
      </c>
      <c r="K34" s="8">
        <v>1887</v>
      </c>
      <c r="L34" s="8">
        <v>1726</v>
      </c>
      <c r="M34" s="8">
        <v>1576</v>
      </c>
      <c r="N34" s="8">
        <v>1574</v>
      </c>
      <c r="O34" s="8">
        <v>1650</v>
      </c>
      <c r="P34" s="8">
        <v>1722</v>
      </c>
      <c r="Q34" s="8">
        <v>1671</v>
      </c>
      <c r="R34" s="8">
        <v>1806</v>
      </c>
      <c r="S34" s="8">
        <v>1926</v>
      </c>
      <c r="T34" s="8">
        <v>1964</v>
      </c>
      <c r="U34" s="8">
        <v>1281</v>
      </c>
      <c r="V34" s="8">
        <v>1667</v>
      </c>
      <c r="W34" s="8">
        <v>1735</v>
      </c>
    </row>
    <row r="35" spans="1:23" s="54" customFormat="1" ht="12" customHeight="1">
      <c r="A35" s="53" t="s">
        <v>20</v>
      </c>
      <c r="B35" s="54">
        <v>319</v>
      </c>
      <c r="C35" s="54">
        <v>322</v>
      </c>
      <c r="D35" s="54">
        <v>290</v>
      </c>
      <c r="E35" s="54">
        <v>296</v>
      </c>
      <c r="F35" s="54">
        <v>304</v>
      </c>
      <c r="G35" s="54">
        <v>292</v>
      </c>
      <c r="H35" s="54">
        <v>326</v>
      </c>
      <c r="I35" s="54">
        <v>364</v>
      </c>
      <c r="J35" s="54">
        <v>458</v>
      </c>
      <c r="K35" s="54">
        <v>437</v>
      </c>
      <c r="L35" s="54">
        <v>463</v>
      </c>
      <c r="M35" s="54">
        <v>435</v>
      </c>
      <c r="N35" s="54">
        <v>426</v>
      </c>
      <c r="O35" s="54">
        <v>414</v>
      </c>
      <c r="P35" s="54">
        <v>417</v>
      </c>
      <c r="Q35" s="54">
        <v>423</v>
      </c>
      <c r="R35" s="54">
        <v>409</v>
      </c>
      <c r="S35" s="54">
        <v>302</v>
      </c>
      <c r="T35" s="54">
        <v>392</v>
      </c>
      <c r="U35" s="54">
        <v>262</v>
      </c>
      <c r="V35" s="54">
        <v>410</v>
      </c>
      <c r="W35" s="54">
        <v>439</v>
      </c>
    </row>
    <row r="36" spans="1:23" s="8" customFormat="1" ht="12" customHeight="1">
      <c r="A36" s="10" t="s">
        <v>24</v>
      </c>
      <c r="B36" s="8">
        <v>1819</v>
      </c>
      <c r="C36" s="8">
        <v>1849</v>
      </c>
      <c r="D36" s="8">
        <v>1990</v>
      </c>
      <c r="E36" s="8">
        <v>1838</v>
      </c>
      <c r="F36" s="8">
        <v>1940</v>
      </c>
      <c r="G36" s="8">
        <v>2075</v>
      </c>
      <c r="H36" s="8">
        <v>2136</v>
      </c>
      <c r="I36" s="8">
        <v>2136</v>
      </c>
      <c r="J36" s="8">
        <v>2115</v>
      </c>
      <c r="K36" s="8">
        <v>2218</v>
      </c>
      <c r="L36" s="8">
        <v>2292</v>
      </c>
      <c r="M36" s="8">
        <v>2181</v>
      </c>
      <c r="N36" s="8">
        <v>2153</v>
      </c>
      <c r="O36" s="8">
        <v>2257</v>
      </c>
      <c r="P36" s="8">
        <v>2433</v>
      </c>
      <c r="Q36" s="8">
        <v>2563</v>
      </c>
      <c r="R36" s="8">
        <v>2518</v>
      </c>
      <c r="S36" s="8">
        <v>2525</v>
      </c>
      <c r="T36" s="8">
        <v>2544</v>
      </c>
      <c r="U36" s="8">
        <v>1872</v>
      </c>
      <c r="V36" s="8">
        <v>2442</v>
      </c>
      <c r="W36" s="8">
        <v>2467</v>
      </c>
    </row>
    <row r="37" spans="1:23" s="54" customFormat="1" ht="12" customHeight="1">
      <c r="A37" s="53" t="s">
        <v>25</v>
      </c>
      <c r="B37" s="54">
        <v>121</v>
      </c>
      <c r="C37" s="54">
        <v>148</v>
      </c>
      <c r="D37" s="54">
        <v>161</v>
      </c>
      <c r="E37" s="54">
        <v>145</v>
      </c>
      <c r="F37" s="54">
        <v>125</v>
      </c>
      <c r="G37" s="54">
        <v>142</v>
      </c>
      <c r="H37" s="54">
        <v>131</v>
      </c>
      <c r="I37" s="54">
        <v>137</v>
      </c>
      <c r="J37" s="54">
        <v>128</v>
      </c>
      <c r="K37" s="54">
        <v>133</v>
      </c>
      <c r="L37" s="54">
        <v>142</v>
      </c>
      <c r="M37" s="54">
        <v>135</v>
      </c>
      <c r="N37" s="54">
        <v>155</v>
      </c>
      <c r="O37" s="54">
        <v>169</v>
      </c>
      <c r="P37" s="54">
        <v>168</v>
      </c>
      <c r="Q37" s="54">
        <v>196</v>
      </c>
      <c r="R37" s="54">
        <v>179</v>
      </c>
      <c r="S37" s="54">
        <v>188</v>
      </c>
      <c r="T37" s="54">
        <v>197</v>
      </c>
      <c r="U37" s="54">
        <v>146</v>
      </c>
      <c r="V37" s="54">
        <v>183</v>
      </c>
      <c r="W37" s="54">
        <v>196</v>
      </c>
    </row>
    <row r="38" spans="1:23" s="8" customFormat="1" ht="12" customHeight="1">
      <c r="A38" s="10" t="s">
        <v>27</v>
      </c>
      <c r="B38" s="8">
        <v>388</v>
      </c>
      <c r="C38" s="8">
        <v>518</v>
      </c>
      <c r="D38" s="8">
        <v>385</v>
      </c>
      <c r="E38" s="8">
        <v>369</v>
      </c>
      <c r="F38" s="8">
        <v>446</v>
      </c>
      <c r="G38" s="8">
        <v>388</v>
      </c>
      <c r="H38" s="8">
        <v>384</v>
      </c>
      <c r="I38" s="8">
        <v>381</v>
      </c>
      <c r="J38" s="8">
        <v>379</v>
      </c>
      <c r="K38" s="8">
        <v>316</v>
      </c>
      <c r="L38" s="8">
        <v>349</v>
      </c>
      <c r="M38" s="8">
        <v>319</v>
      </c>
      <c r="N38" s="8">
        <v>290</v>
      </c>
      <c r="O38" s="8">
        <v>384</v>
      </c>
      <c r="P38" s="8">
        <v>399</v>
      </c>
      <c r="Q38" s="8">
        <v>390</v>
      </c>
      <c r="R38" s="8">
        <v>504</v>
      </c>
      <c r="S38" s="8">
        <v>406</v>
      </c>
      <c r="T38" s="8">
        <v>421</v>
      </c>
      <c r="U38" s="8">
        <v>314</v>
      </c>
      <c r="V38" s="8">
        <v>445</v>
      </c>
      <c r="W38" s="8">
        <v>451</v>
      </c>
    </row>
    <row r="39" spans="1:23" s="54" customFormat="1" ht="12" customHeight="1">
      <c r="A39" s="53" t="s">
        <v>31</v>
      </c>
      <c r="B39" s="54">
        <v>1418</v>
      </c>
      <c r="C39" s="54">
        <v>1184</v>
      </c>
      <c r="D39" s="54">
        <v>1253</v>
      </c>
      <c r="E39" s="54">
        <v>1168</v>
      </c>
      <c r="F39" s="54">
        <v>1174</v>
      </c>
      <c r="G39" s="54">
        <v>1192</v>
      </c>
      <c r="H39" s="54">
        <v>1041</v>
      </c>
      <c r="I39" s="54">
        <v>1121</v>
      </c>
      <c r="J39" s="54">
        <v>1193</v>
      </c>
      <c r="K39" s="54">
        <v>1274</v>
      </c>
      <c r="L39" s="54">
        <v>1256</v>
      </c>
      <c r="M39" s="54">
        <v>1283</v>
      </c>
      <c r="N39" s="54">
        <v>1374</v>
      </c>
      <c r="O39" s="54">
        <v>1353</v>
      </c>
      <c r="P39" s="54">
        <v>1483</v>
      </c>
      <c r="Q39" s="54">
        <v>1483</v>
      </c>
      <c r="R39" s="54">
        <v>1510</v>
      </c>
      <c r="S39" s="54">
        <v>1483</v>
      </c>
      <c r="T39" s="54">
        <v>1473</v>
      </c>
      <c r="U39" s="54">
        <v>1065</v>
      </c>
      <c r="V39" s="54">
        <v>1453</v>
      </c>
      <c r="W39" s="54">
        <v>1407</v>
      </c>
    </row>
    <row r="40" spans="1:23" s="8" customFormat="1" ht="12" customHeight="1">
      <c r="A40" s="10" t="s">
        <v>15</v>
      </c>
      <c r="B40" s="8">
        <v>454</v>
      </c>
      <c r="C40" s="8">
        <v>467</v>
      </c>
      <c r="D40" s="8">
        <v>423</v>
      </c>
      <c r="E40" s="8">
        <v>424</v>
      </c>
      <c r="F40" s="8">
        <v>411</v>
      </c>
      <c r="G40" s="8">
        <v>441</v>
      </c>
      <c r="H40" s="8">
        <v>467</v>
      </c>
      <c r="I40" s="8">
        <v>378</v>
      </c>
      <c r="J40" s="8">
        <v>394</v>
      </c>
      <c r="K40" s="8">
        <v>476</v>
      </c>
      <c r="L40" s="8">
        <v>516</v>
      </c>
      <c r="M40" s="8">
        <v>475</v>
      </c>
      <c r="N40" s="8">
        <v>526</v>
      </c>
      <c r="O40" s="8">
        <v>625</v>
      </c>
      <c r="P40" s="8">
        <v>853</v>
      </c>
      <c r="Q40" s="8">
        <v>908</v>
      </c>
      <c r="R40" s="8">
        <v>702</v>
      </c>
      <c r="S40" s="8">
        <v>627</v>
      </c>
      <c r="T40" s="8">
        <v>671</v>
      </c>
      <c r="U40" s="8">
        <v>479</v>
      </c>
      <c r="V40" s="8">
        <v>596</v>
      </c>
      <c r="W40" s="8">
        <v>601</v>
      </c>
    </row>
    <row r="41" spans="1:23" s="54" customFormat="1" ht="12" customHeight="1">
      <c r="A41" s="53" t="s">
        <v>13</v>
      </c>
      <c r="B41" s="54">
        <v>4740</v>
      </c>
      <c r="C41" s="54">
        <v>4355</v>
      </c>
      <c r="D41" s="54">
        <v>4543</v>
      </c>
      <c r="E41" s="54">
        <v>4609</v>
      </c>
      <c r="F41" s="54">
        <v>4548</v>
      </c>
      <c r="G41" s="54">
        <v>5426</v>
      </c>
      <c r="H41" s="54">
        <v>4440</v>
      </c>
      <c r="I41" s="54">
        <v>4841</v>
      </c>
      <c r="J41" s="54">
        <v>5112</v>
      </c>
      <c r="K41" s="54">
        <v>6557</v>
      </c>
      <c r="L41" s="54">
        <v>6716</v>
      </c>
      <c r="M41" s="54">
        <v>6413</v>
      </c>
      <c r="N41" s="54">
        <v>7154</v>
      </c>
      <c r="O41" s="54">
        <v>7244</v>
      </c>
      <c r="P41" s="54">
        <v>7874</v>
      </c>
      <c r="Q41" s="54">
        <v>8338</v>
      </c>
      <c r="R41" s="54">
        <v>7293</v>
      </c>
      <c r="S41" s="54">
        <v>7730</v>
      </c>
      <c r="T41" s="54">
        <v>8039</v>
      </c>
      <c r="U41" s="54">
        <v>5462</v>
      </c>
      <c r="V41" s="54">
        <v>6692</v>
      </c>
      <c r="W41" s="54">
        <v>5675</v>
      </c>
    </row>
    <row r="42" spans="1:23" s="8" customFormat="1" ht="12" customHeight="1">
      <c r="A42" s="10" t="s">
        <v>10</v>
      </c>
      <c r="B42" s="8">
        <v>5563</v>
      </c>
      <c r="C42" s="8">
        <v>5380</v>
      </c>
      <c r="D42" s="8">
        <v>5749</v>
      </c>
      <c r="E42" s="8">
        <v>6559</v>
      </c>
      <c r="F42" s="8">
        <v>7727</v>
      </c>
      <c r="G42" s="8">
        <v>8694</v>
      </c>
      <c r="H42" s="8">
        <v>8272</v>
      </c>
      <c r="I42" s="8">
        <v>8625</v>
      </c>
      <c r="J42" s="8">
        <v>9205</v>
      </c>
      <c r="K42" s="8">
        <v>9825</v>
      </c>
      <c r="L42" s="8">
        <v>9776</v>
      </c>
      <c r="M42" s="8">
        <v>9598</v>
      </c>
      <c r="N42" s="8">
        <v>9695</v>
      </c>
      <c r="O42" s="8">
        <v>10219</v>
      </c>
      <c r="P42" s="8">
        <v>11001</v>
      </c>
      <c r="Q42" s="8">
        <v>11663</v>
      </c>
      <c r="R42" s="8">
        <v>11182</v>
      </c>
      <c r="S42" s="8">
        <v>11627</v>
      </c>
      <c r="T42" s="8">
        <v>11474</v>
      </c>
      <c r="U42" s="8">
        <v>7364</v>
      </c>
      <c r="V42" s="8">
        <v>9880</v>
      </c>
      <c r="W42" s="8">
        <v>10428</v>
      </c>
    </row>
    <row r="43" spans="1:23" s="54" customFormat="1" ht="12" customHeight="1">
      <c r="A43" s="53" t="s">
        <v>21</v>
      </c>
      <c r="B43" s="54">
        <v>541</v>
      </c>
      <c r="C43" s="54">
        <v>513</v>
      </c>
      <c r="D43" s="54">
        <v>510</v>
      </c>
      <c r="E43" s="54">
        <v>475</v>
      </c>
      <c r="F43" s="54">
        <v>514</v>
      </c>
      <c r="G43" s="54">
        <v>480</v>
      </c>
      <c r="H43" s="54">
        <v>506</v>
      </c>
      <c r="I43" s="54">
        <v>459</v>
      </c>
      <c r="J43" s="54">
        <v>519</v>
      </c>
      <c r="K43" s="54">
        <v>667</v>
      </c>
      <c r="L43" s="54">
        <v>777</v>
      </c>
      <c r="M43" s="54">
        <v>777</v>
      </c>
      <c r="N43" s="54">
        <v>802</v>
      </c>
      <c r="O43" s="54">
        <v>806</v>
      </c>
      <c r="P43" s="54">
        <v>815</v>
      </c>
      <c r="Q43" s="54">
        <v>819</v>
      </c>
      <c r="R43" s="54">
        <v>751</v>
      </c>
      <c r="S43" s="56">
        <v>758</v>
      </c>
      <c r="T43" s="56">
        <v>898</v>
      </c>
      <c r="U43" s="56">
        <v>563</v>
      </c>
      <c r="V43" s="56">
        <v>750</v>
      </c>
      <c r="W43" s="56">
        <v>760</v>
      </c>
    </row>
    <row r="44" spans="1:23" s="9" customFormat="1" ht="12" customHeight="1">
      <c r="A44" s="61" t="s">
        <v>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111"/>
      <c r="T44" s="111"/>
      <c r="U44" s="111"/>
      <c r="V44" s="111"/>
    </row>
    <row r="45" spans="1:23" s="9" customFormat="1" ht="12" customHeight="1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23" s="9" customFormat="1" ht="12" hidden="1" customHeight="1"/>
  </sheetData>
  <sortState xmlns:xlrd2="http://schemas.microsoft.com/office/spreadsheetml/2017/richdata2" ref="A19:Q43">
    <sortCondition ref="A19:A43"/>
  </sortState>
  <mergeCells count="4">
    <mergeCell ref="B1:W1"/>
    <mergeCell ref="B2:W2"/>
    <mergeCell ref="B3:W3"/>
    <mergeCell ref="B4:W4"/>
  </mergeCells>
  <hyperlinks>
    <hyperlink ref="A3" location="'01 01 06'!A1" display="Siguiente" xr:uid="{00000000-0004-0000-0700-000000000000}"/>
    <hyperlink ref="A2" location="'01 01 04b'!A1" display="Anterior" xr:uid="{00000000-0004-0000-0700-000001000000}"/>
    <hyperlink ref="A1" location="DEMOGRAFÍA!A22" display="Índice" xr:uid="{00000000-0004-0000-0700-000002000000}"/>
  </hyperlinks>
  <pageMargins left="0.7" right="0.7" top="0.75" bottom="0.75" header="0.3" footer="0.3"/>
  <ignoredErrors>
    <ignoredError sqref="B3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0" tint="-0.499984740745262"/>
  </sheetPr>
  <dimension ref="A1:XFD45"/>
  <sheetViews>
    <sheetView showGridLines="0" zoomScaleNormal="100" workbookViewId="0">
      <pane xSplit="1" ySplit="5" topLeftCell="J6" activePane="bottomRight" state="frozen"/>
      <selection pane="topRight"/>
      <selection pane="bottomLeft"/>
      <selection pane="bottomRight" activeCell="A3" sqref="A3"/>
    </sheetView>
  </sheetViews>
  <sheetFormatPr defaultColWidth="0" defaultRowHeight="12" customHeight="1" zeroHeight="1"/>
  <cols>
    <col min="1" max="1" width="20.6640625" style="9" customWidth="1"/>
    <col min="2" max="23" width="10.6640625" style="9" customWidth="1"/>
    <col min="24" max="16383" width="7.88671875" style="9" hidden="1"/>
    <col min="16384" max="16384" width="5" style="9" hidden="1"/>
  </cols>
  <sheetData>
    <row r="1" spans="1:23" s="31" customFormat="1" ht="12" customHeight="1">
      <c r="A1" s="5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s="31" customFormat="1" ht="12" customHeight="1">
      <c r="A2" s="58" t="s">
        <v>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s="5" customFormat="1" ht="12" customHeight="1">
      <c r="A3" s="58" t="s">
        <v>75</v>
      </c>
      <c r="B3" s="127" t="s">
        <v>104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s="5" customFormat="1" ht="12" customHeight="1">
      <c r="B4" s="129" t="s">
        <v>134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s="97" customFormat="1" ht="12" customHeight="1">
      <c r="A5" s="116"/>
      <c r="B5" s="95">
        <v>2001</v>
      </c>
      <c r="C5" s="95">
        <v>2002</v>
      </c>
      <c r="D5" s="95">
        <v>2003</v>
      </c>
      <c r="E5" s="95">
        <v>2004</v>
      </c>
      <c r="F5" s="95">
        <v>2005</v>
      </c>
      <c r="G5" s="95">
        <v>2006</v>
      </c>
      <c r="H5" s="95">
        <v>2007</v>
      </c>
      <c r="I5" s="95">
        <v>2008</v>
      </c>
      <c r="J5" s="95">
        <v>2009</v>
      </c>
      <c r="K5" s="95">
        <v>2010</v>
      </c>
      <c r="L5" s="95">
        <v>2011</v>
      </c>
      <c r="M5" s="95">
        <v>2012</v>
      </c>
      <c r="N5" s="95">
        <v>2013</v>
      </c>
      <c r="O5" s="95">
        <v>2014</v>
      </c>
      <c r="P5" s="95">
        <v>2015</v>
      </c>
      <c r="Q5" s="95">
        <v>2016</v>
      </c>
      <c r="R5" s="95">
        <v>2017</v>
      </c>
      <c r="S5" s="95">
        <v>2018</v>
      </c>
      <c r="T5" s="95">
        <v>2019</v>
      </c>
      <c r="U5" s="95">
        <v>2020</v>
      </c>
      <c r="V5" s="95">
        <v>2021</v>
      </c>
      <c r="W5" s="95">
        <v>2022</v>
      </c>
    </row>
    <row r="6" spans="1:23" s="5" customFormat="1" ht="12" customHeight="1">
      <c r="A6" s="23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s="5" customFormat="1" ht="12" customHeight="1">
      <c r="A7" s="51" t="s">
        <v>0</v>
      </c>
      <c r="B7" s="52">
        <v>12821</v>
      </c>
      <c r="C7" s="52">
        <v>12972</v>
      </c>
      <c r="D7" s="52">
        <v>14618</v>
      </c>
      <c r="E7" s="52">
        <v>17691</v>
      </c>
      <c r="F7" s="52">
        <v>16649</v>
      </c>
      <c r="G7" s="52">
        <v>18071</v>
      </c>
      <c r="H7" s="52">
        <v>16705</v>
      </c>
      <c r="I7" s="52">
        <v>17181</v>
      </c>
      <c r="J7" s="52">
        <v>16408</v>
      </c>
      <c r="K7" s="52">
        <v>17674</v>
      </c>
      <c r="L7" s="52">
        <v>17927</v>
      </c>
      <c r="M7" s="52">
        <v>17820</v>
      </c>
      <c r="N7" s="52">
        <v>18882</v>
      </c>
      <c r="O7" s="52">
        <v>19370</v>
      </c>
      <c r="P7" s="52">
        <v>20352</v>
      </c>
      <c r="Q7" s="52">
        <v>21873</v>
      </c>
      <c r="R7" s="52">
        <v>24218</v>
      </c>
      <c r="S7" s="52">
        <v>24772</v>
      </c>
      <c r="T7" s="52">
        <v>26115</v>
      </c>
      <c r="U7" s="52">
        <v>12553</v>
      </c>
      <c r="V7" s="52">
        <v>28694</v>
      </c>
      <c r="W7" s="52">
        <v>28645</v>
      </c>
    </row>
    <row r="8" spans="1:23" s="5" customFormat="1" ht="12" customHeight="1">
      <c r="A8" s="70" t="s">
        <v>36</v>
      </c>
      <c r="B8" s="6"/>
      <c r="C8" s="6"/>
      <c r="D8" s="6"/>
      <c r="E8" s="10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s="5" customFormat="1" ht="12" customHeight="1">
      <c r="A9" s="3" t="s">
        <v>2</v>
      </c>
      <c r="B9" s="6">
        <v>312</v>
      </c>
      <c r="C9" s="6">
        <v>387</v>
      </c>
      <c r="D9" s="6">
        <v>425</v>
      </c>
      <c r="E9" s="6">
        <v>615</v>
      </c>
      <c r="F9" s="6">
        <v>702</v>
      </c>
      <c r="G9" s="6">
        <v>683</v>
      </c>
      <c r="H9" s="6">
        <v>622</v>
      </c>
      <c r="I9" s="6">
        <v>597</v>
      </c>
      <c r="J9" s="6">
        <v>474</v>
      </c>
      <c r="K9" s="6">
        <v>489</v>
      </c>
      <c r="L9" s="6">
        <v>561</v>
      </c>
      <c r="M9" s="6">
        <v>597</v>
      </c>
      <c r="N9" s="6">
        <v>508</v>
      </c>
      <c r="O9" s="6">
        <v>560</v>
      </c>
      <c r="P9" s="6">
        <v>614</v>
      </c>
      <c r="Q9" s="6">
        <v>869</v>
      </c>
      <c r="R9" s="6">
        <v>1257</v>
      </c>
      <c r="S9" s="6">
        <v>853</v>
      </c>
      <c r="T9" s="6">
        <v>724</v>
      </c>
      <c r="U9" s="6">
        <v>386</v>
      </c>
      <c r="V9" s="6">
        <v>708</v>
      </c>
      <c r="W9" s="6">
        <v>805</v>
      </c>
    </row>
    <row r="10" spans="1:23" ht="12" customHeight="1">
      <c r="A10" s="53" t="s">
        <v>171</v>
      </c>
      <c r="B10" s="54">
        <v>25</v>
      </c>
      <c r="C10" s="54">
        <v>53</v>
      </c>
      <c r="D10" s="54">
        <v>48</v>
      </c>
      <c r="E10" s="54">
        <v>119</v>
      </c>
      <c r="F10" s="54">
        <v>156</v>
      </c>
      <c r="G10" s="54">
        <v>181</v>
      </c>
      <c r="H10" s="54">
        <v>171</v>
      </c>
      <c r="I10" s="54">
        <v>126</v>
      </c>
      <c r="J10" s="54">
        <v>93</v>
      </c>
      <c r="K10" s="54">
        <v>62</v>
      </c>
      <c r="L10" s="54">
        <v>101</v>
      </c>
      <c r="M10" s="54">
        <v>100</v>
      </c>
      <c r="N10" s="54">
        <v>65</v>
      </c>
      <c r="O10" s="54">
        <v>88</v>
      </c>
      <c r="P10" s="54">
        <v>85</v>
      </c>
      <c r="Q10" s="54">
        <v>92</v>
      </c>
      <c r="R10" s="54">
        <v>109</v>
      </c>
      <c r="S10" s="54">
        <v>132</v>
      </c>
      <c r="T10" s="54">
        <v>146</v>
      </c>
      <c r="U10" s="54">
        <v>79</v>
      </c>
      <c r="V10" s="54">
        <v>137</v>
      </c>
      <c r="W10" s="54">
        <v>167</v>
      </c>
    </row>
    <row r="11" spans="1:23" ht="12" customHeight="1">
      <c r="A11" s="10" t="s">
        <v>3</v>
      </c>
      <c r="B11" s="8">
        <v>62</v>
      </c>
      <c r="C11" s="8">
        <v>41</v>
      </c>
      <c r="D11" s="8">
        <v>77</v>
      </c>
      <c r="E11" s="8">
        <v>85</v>
      </c>
      <c r="F11" s="8">
        <v>115</v>
      </c>
      <c r="G11" s="8">
        <v>100</v>
      </c>
      <c r="H11" s="8">
        <v>94</v>
      </c>
      <c r="I11" s="8">
        <v>66</v>
      </c>
      <c r="J11" s="8">
        <v>58</v>
      </c>
      <c r="K11" s="8">
        <v>66</v>
      </c>
      <c r="L11" s="8">
        <v>60</v>
      </c>
      <c r="M11" s="8">
        <v>69</v>
      </c>
      <c r="N11" s="8">
        <v>58</v>
      </c>
      <c r="O11" s="8">
        <v>59</v>
      </c>
      <c r="P11" s="8">
        <v>58</v>
      </c>
      <c r="Q11" s="8">
        <v>68</v>
      </c>
      <c r="R11" s="8">
        <v>80</v>
      </c>
      <c r="S11" s="8">
        <v>74</v>
      </c>
      <c r="T11" s="8">
        <v>55</v>
      </c>
      <c r="U11" s="8">
        <v>45</v>
      </c>
      <c r="V11" s="8">
        <v>101</v>
      </c>
      <c r="W11" s="8">
        <v>99</v>
      </c>
    </row>
    <row r="12" spans="1:23" ht="12" customHeight="1">
      <c r="A12" s="53" t="s">
        <v>5</v>
      </c>
      <c r="B12" s="54">
        <v>10</v>
      </c>
      <c r="C12" s="54">
        <v>26</v>
      </c>
      <c r="D12" s="54">
        <v>22</v>
      </c>
      <c r="E12" s="54">
        <v>28</v>
      </c>
      <c r="F12" s="54">
        <v>52</v>
      </c>
      <c r="G12" s="54">
        <v>24</v>
      </c>
      <c r="H12" s="54">
        <v>10</v>
      </c>
      <c r="I12" s="54">
        <v>15</v>
      </c>
      <c r="J12" s="54">
        <v>10</v>
      </c>
      <c r="K12" s="54">
        <v>20</v>
      </c>
      <c r="L12" s="54">
        <v>8</v>
      </c>
      <c r="M12" s="54">
        <v>13</v>
      </c>
      <c r="N12" s="54">
        <v>16</v>
      </c>
      <c r="O12" s="54">
        <v>12</v>
      </c>
      <c r="P12" s="54">
        <v>9</v>
      </c>
      <c r="Q12" s="54">
        <v>14</v>
      </c>
      <c r="R12" s="54">
        <v>17</v>
      </c>
      <c r="S12" s="54">
        <v>16</v>
      </c>
      <c r="T12" s="54">
        <v>16</v>
      </c>
      <c r="U12" s="54">
        <v>10</v>
      </c>
      <c r="V12" s="54">
        <v>15</v>
      </c>
      <c r="W12" s="54">
        <v>23</v>
      </c>
    </row>
    <row r="13" spans="1:23" ht="12" customHeight="1">
      <c r="A13" s="10" t="s">
        <v>4</v>
      </c>
      <c r="B13" s="8">
        <v>5</v>
      </c>
      <c r="C13" s="8">
        <v>8</v>
      </c>
      <c r="D13" s="8">
        <v>10</v>
      </c>
      <c r="E13" s="8">
        <v>26</v>
      </c>
      <c r="F13" s="8">
        <v>13</v>
      </c>
      <c r="G13" s="8">
        <v>10</v>
      </c>
      <c r="H13" s="8">
        <v>10</v>
      </c>
      <c r="I13" s="8">
        <v>30</v>
      </c>
      <c r="J13" s="8">
        <v>29</v>
      </c>
      <c r="K13" s="8">
        <v>34</v>
      </c>
      <c r="L13" s="8">
        <v>39</v>
      </c>
      <c r="M13" s="8">
        <v>20</v>
      </c>
      <c r="N13" s="8">
        <v>9</v>
      </c>
      <c r="O13" s="8">
        <v>11</v>
      </c>
      <c r="P13" s="8">
        <v>18</v>
      </c>
      <c r="Q13" s="8">
        <v>7</v>
      </c>
      <c r="R13" s="8">
        <v>19</v>
      </c>
      <c r="S13" s="8">
        <v>19</v>
      </c>
      <c r="T13" s="8">
        <v>19</v>
      </c>
      <c r="U13" s="8">
        <v>32</v>
      </c>
      <c r="V13" s="8">
        <v>37</v>
      </c>
      <c r="W13" s="8">
        <v>50</v>
      </c>
    </row>
    <row r="14" spans="1:23" ht="12" customHeight="1">
      <c r="A14" s="53" t="s">
        <v>172</v>
      </c>
      <c r="B14" s="54">
        <v>104</v>
      </c>
      <c r="C14" s="54">
        <v>142</v>
      </c>
      <c r="D14" s="54">
        <v>129</v>
      </c>
      <c r="E14" s="54">
        <v>158</v>
      </c>
      <c r="F14" s="54">
        <v>153</v>
      </c>
      <c r="G14" s="54">
        <v>139</v>
      </c>
      <c r="H14" s="54">
        <v>164</v>
      </c>
      <c r="I14" s="54">
        <v>173</v>
      </c>
      <c r="J14" s="54">
        <v>118</v>
      </c>
      <c r="K14" s="54">
        <v>139</v>
      </c>
      <c r="L14" s="54">
        <v>171</v>
      </c>
      <c r="M14" s="54">
        <v>146</v>
      </c>
      <c r="N14" s="54">
        <v>150</v>
      </c>
      <c r="O14" s="54">
        <v>164</v>
      </c>
      <c r="P14" s="54">
        <v>181</v>
      </c>
      <c r="Q14" s="54">
        <v>226</v>
      </c>
      <c r="R14" s="54">
        <v>223</v>
      </c>
      <c r="S14" s="54">
        <v>240</v>
      </c>
      <c r="T14" s="54">
        <v>263</v>
      </c>
      <c r="U14" s="54">
        <v>112</v>
      </c>
      <c r="V14" s="54">
        <v>182</v>
      </c>
      <c r="W14" s="54">
        <v>177</v>
      </c>
    </row>
    <row r="15" spans="1:23" ht="12" customHeight="1">
      <c r="A15" s="10" t="s">
        <v>7</v>
      </c>
      <c r="B15" s="8">
        <v>14</v>
      </c>
      <c r="C15" s="8">
        <v>6</v>
      </c>
      <c r="D15" s="8">
        <v>12</v>
      </c>
      <c r="E15" s="8">
        <v>12</v>
      </c>
      <c r="F15" s="8">
        <v>19</v>
      </c>
      <c r="G15" s="8">
        <v>21</v>
      </c>
      <c r="H15" s="8">
        <v>14</v>
      </c>
      <c r="I15" s="8">
        <v>21</v>
      </c>
      <c r="J15" s="8">
        <v>21</v>
      </c>
      <c r="K15" s="8">
        <v>9</v>
      </c>
      <c r="L15" s="8">
        <v>17</v>
      </c>
      <c r="M15" s="8">
        <v>16</v>
      </c>
      <c r="N15" s="8">
        <v>13</v>
      </c>
      <c r="O15" s="8">
        <v>16</v>
      </c>
      <c r="P15" s="8">
        <v>20</v>
      </c>
      <c r="Q15" s="8">
        <v>15</v>
      </c>
      <c r="R15" s="8">
        <v>22</v>
      </c>
      <c r="S15" s="8">
        <v>23</v>
      </c>
      <c r="T15" s="8">
        <v>22</v>
      </c>
      <c r="U15" s="8">
        <v>15</v>
      </c>
      <c r="V15" s="8">
        <v>17</v>
      </c>
      <c r="W15" s="8">
        <v>20</v>
      </c>
    </row>
    <row r="16" spans="1:23" ht="12" customHeight="1">
      <c r="A16" s="53" t="s">
        <v>6</v>
      </c>
      <c r="B16" s="54">
        <v>92</v>
      </c>
      <c r="C16" s="54">
        <v>111</v>
      </c>
      <c r="D16" s="54">
        <v>127</v>
      </c>
      <c r="E16" s="54">
        <v>187</v>
      </c>
      <c r="F16" s="54">
        <v>194</v>
      </c>
      <c r="G16" s="54">
        <v>208</v>
      </c>
      <c r="H16" s="54">
        <v>159</v>
      </c>
      <c r="I16" s="54">
        <v>166</v>
      </c>
      <c r="J16" s="54">
        <v>145</v>
      </c>
      <c r="K16" s="54">
        <v>159</v>
      </c>
      <c r="L16" s="54">
        <v>165</v>
      </c>
      <c r="M16" s="54">
        <v>233</v>
      </c>
      <c r="N16" s="54">
        <v>197</v>
      </c>
      <c r="O16" s="54">
        <v>210</v>
      </c>
      <c r="P16" s="54">
        <v>243</v>
      </c>
      <c r="Q16" s="54">
        <v>447</v>
      </c>
      <c r="R16" s="54">
        <v>787</v>
      </c>
      <c r="S16" s="54">
        <v>349</v>
      </c>
      <c r="T16" s="54">
        <v>203</v>
      </c>
      <c r="U16" s="54">
        <v>93</v>
      </c>
      <c r="V16" s="54">
        <v>219</v>
      </c>
      <c r="W16" s="54">
        <v>269</v>
      </c>
    </row>
    <row r="17" spans="1:16384" s="5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16384" s="5" customFormat="1" ht="12" customHeight="1">
      <c r="A18" s="3" t="s">
        <v>2</v>
      </c>
      <c r="B18" s="4">
        <v>12509</v>
      </c>
      <c r="C18" s="4">
        <v>12585</v>
      </c>
      <c r="D18" s="4">
        <v>14193</v>
      </c>
      <c r="E18" s="4">
        <v>17076</v>
      </c>
      <c r="F18" s="4">
        <v>15947</v>
      </c>
      <c r="G18" s="4">
        <v>17388</v>
      </c>
      <c r="H18" s="4">
        <v>16083</v>
      </c>
      <c r="I18" s="4">
        <v>16584</v>
      </c>
      <c r="J18" s="4">
        <v>15934</v>
      </c>
      <c r="K18" s="4">
        <v>17185</v>
      </c>
      <c r="L18" s="4">
        <v>17366</v>
      </c>
      <c r="M18" s="4">
        <v>17223</v>
      </c>
      <c r="N18" s="4">
        <v>18374</v>
      </c>
      <c r="O18" s="4">
        <v>18810</v>
      </c>
      <c r="P18" s="4">
        <v>19738</v>
      </c>
      <c r="Q18" s="4">
        <v>21004</v>
      </c>
      <c r="R18" s="4">
        <v>22961</v>
      </c>
      <c r="S18" s="4">
        <v>23919</v>
      </c>
      <c r="T18" s="4">
        <v>25391</v>
      </c>
      <c r="U18" s="4">
        <v>12167</v>
      </c>
      <c r="V18" s="4">
        <v>27986</v>
      </c>
      <c r="W18" s="4">
        <v>27840</v>
      </c>
      <c r="X18" s="4">
        <f t="shared" ref="X18:BY18" si="0">+SUM(X19:X43)</f>
        <v>0</v>
      </c>
      <c r="Y18" s="4">
        <f t="shared" si="0"/>
        <v>0</v>
      </c>
      <c r="Z18" s="4">
        <f t="shared" si="0"/>
        <v>0</v>
      </c>
      <c r="AA18" s="4">
        <f t="shared" si="0"/>
        <v>0</v>
      </c>
      <c r="AB18" s="4">
        <f t="shared" si="0"/>
        <v>0</v>
      </c>
      <c r="AC18" s="4">
        <f t="shared" si="0"/>
        <v>0</v>
      </c>
      <c r="AD18" s="4">
        <f t="shared" si="0"/>
        <v>0</v>
      </c>
      <c r="AE18" s="4">
        <f t="shared" si="0"/>
        <v>0</v>
      </c>
      <c r="AF18" s="4">
        <f t="shared" si="0"/>
        <v>0</v>
      </c>
      <c r="AG18" s="4">
        <f t="shared" si="0"/>
        <v>0</v>
      </c>
      <c r="AH18" s="4">
        <f t="shared" si="0"/>
        <v>0</v>
      </c>
      <c r="AI18" s="4">
        <f t="shared" si="0"/>
        <v>0</v>
      </c>
      <c r="AJ18" s="4">
        <f t="shared" si="0"/>
        <v>0</v>
      </c>
      <c r="AK18" s="4">
        <f t="shared" si="0"/>
        <v>0</v>
      </c>
      <c r="AL18" s="4">
        <f t="shared" si="0"/>
        <v>0</v>
      </c>
      <c r="AM18" s="4">
        <f t="shared" si="0"/>
        <v>0</v>
      </c>
      <c r="AN18" s="4">
        <f t="shared" si="0"/>
        <v>0</v>
      </c>
      <c r="AO18" s="4">
        <f t="shared" si="0"/>
        <v>0</v>
      </c>
      <c r="AP18" s="4">
        <f t="shared" si="0"/>
        <v>0</v>
      </c>
      <c r="AQ18" s="4">
        <f t="shared" si="0"/>
        <v>0</v>
      </c>
      <c r="AR18" s="4">
        <f t="shared" si="0"/>
        <v>0</v>
      </c>
      <c r="AS18" s="4">
        <f t="shared" si="0"/>
        <v>0</v>
      </c>
      <c r="AT18" s="4">
        <f t="shared" si="0"/>
        <v>0</v>
      </c>
      <c r="AU18" s="4">
        <f t="shared" si="0"/>
        <v>0</v>
      </c>
      <c r="AV18" s="4">
        <f t="shared" si="0"/>
        <v>0</v>
      </c>
      <c r="AW18" s="4">
        <f t="shared" si="0"/>
        <v>0</v>
      </c>
      <c r="AX18" s="4">
        <f t="shared" si="0"/>
        <v>0</v>
      </c>
      <c r="AY18" s="4">
        <f t="shared" si="0"/>
        <v>0</v>
      </c>
      <c r="AZ18" s="4">
        <f t="shared" si="0"/>
        <v>0</v>
      </c>
      <c r="BA18" s="4">
        <f t="shared" si="0"/>
        <v>0</v>
      </c>
      <c r="BB18" s="4">
        <f t="shared" si="0"/>
        <v>0</v>
      </c>
      <c r="BC18" s="4">
        <f t="shared" si="0"/>
        <v>0</v>
      </c>
      <c r="BD18" s="4">
        <f t="shared" si="0"/>
        <v>0</v>
      </c>
      <c r="BE18" s="4">
        <f t="shared" si="0"/>
        <v>0</v>
      </c>
      <c r="BF18" s="4">
        <f t="shared" si="0"/>
        <v>0</v>
      </c>
      <c r="BG18" s="4">
        <f t="shared" si="0"/>
        <v>0</v>
      </c>
      <c r="BH18" s="4">
        <f t="shared" si="0"/>
        <v>0</v>
      </c>
      <c r="BI18" s="4">
        <f t="shared" si="0"/>
        <v>0</v>
      </c>
      <c r="BJ18" s="4">
        <f t="shared" si="0"/>
        <v>0</v>
      </c>
      <c r="BK18" s="4">
        <f t="shared" si="0"/>
        <v>0</v>
      </c>
      <c r="BL18" s="4">
        <f t="shared" si="0"/>
        <v>0</v>
      </c>
      <c r="BM18" s="4">
        <f t="shared" si="0"/>
        <v>0</v>
      </c>
      <c r="BN18" s="4">
        <f t="shared" si="0"/>
        <v>0</v>
      </c>
      <c r="BO18" s="4">
        <f t="shared" si="0"/>
        <v>0</v>
      </c>
      <c r="BP18" s="4">
        <f t="shared" si="0"/>
        <v>0</v>
      </c>
      <c r="BQ18" s="4">
        <f t="shared" si="0"/>
        <v>0</v>
      </c>
      <c r="BR18" s="4">
        <f t="shared" si="0"/>
        <v>0</v>
      </c>
      <c r="BS18" s="4">
        <f t="shared" si="0"/>
        <v>0</v>
      </c>
      <c r="BT18" s="4">
        <f t="shared" si="0"/>
        <v>0</v>
      </c>
      <c r="BU18" s="4">
        <f t="shared" si="0"/>
        <v>0</v>
      </c>
      <c r="BV18" s="4">
        <f t="shared" si="0"/>
        <v>0</v>
      </c>
      <c r="BW18" s="4">
        <f t="shared" si="0"/>
        <v>0</v>
      </c>
      <c r="BX18" s="4">
        <f t="shared" si="0"/>
        <v>0</v>
      </c>
      <c r="BY18" s="4">
        <f t="shared" si="0"/>
        <v>0</v>
      </c>
      <c r="BZ18" s="4">
        <f t="shared" ref="BZ18:EK18" si="1">+SUM(BZ19:BZ43)</f>
        <v>0</v>
      </c>
      <c r="CA18" s="4">
        <f t="shared" si="1"/>
        <v>0</v>
      </c>
      <c r="CB18" s="4">
        <f t="shared" si="1"/>
        <v>0</v>
      </c>
      <c r="CC18" s="4">
        <f t="shared" si="1"/>
        <v>0</v>
      </c>
      <c r="CD18" s="4">
        <f t="shared" si="1"/>
        <v>0</v>
      </c>
      <c r="CE18" s="4">
        <f t="shared" si="1"/>
        <v>0</v>
      </c>
      <c r="CF18" s="4">
        <f t="shared" si="1"/>
        <v>0</v>
      </c>
      <c r="CG18" s="4">
        <f t="shared" si="1"/>
        <v>0</v>
      </c>
      <c r="CH18" s="4">
        <f t="shared" si="1"/>
        <v>0</v>
      </c>
      <c r="CI18" s="4">
        <f t="shared" si="1"/>
        <v>0</v>
      </c>
      <c r="CJ18" s="4">
        <f t="shared" si="1"/>
        <v>0</v>
      </c>
      <c r="CK18" s="4">
        <f t="shared" si="1"/>
        <v>0</v>
      </c>
      <c r="CL18" s="4">
        <f t="shared" si="1"/>
        <v>0</v>
      </c>
      <c r="CM18" s="4">
        <f t="shared" si="1"/>
        <v>0</v>
      </c>
      <c r="CN18" s="4">
        <f t="shared" si="1"/>
        <v>0</v>
      </c>
      <c r="CO18" s="4">
        <f t="shared" si="1"/>
        <v>0</v>
      </c>
      <c r="CP18" s="4">
        <f t="shared" si="1"/>
        <v>0</v>
      </c>
      <c r="CQ18" s="4">
        <f t="shared" si="1"/>
        <v>0</v>
      </c>
      <c r="CR18" s="4">
        <f t="shared" si="1"/>
        <v>0</v>
      </c>
      <c r="CS18" s="4">
        <f t="shared" si="1"/>
        <v>0</v>
      </c>
      <c r="CT18" s="4">
        <f t="shared" si="1"/>
        <v>0</v>
      </c>
      <c r="CU18" s="4">
        <f t="shared" si="1"/>
        <v>0</v>
      </c>
      <c r="CV18" s="4">
        <f t="shared" si="1"/>
        <v>0</v>
      </c>
      <c r="CW18" s="4">
        <f t="shared" si="1"/>
        <v>0</v>
      </c>
      <c r="CX18" s="4">
        <f t="shared" si="1"/>
        <v>0</v>
      </c>
      <c r="CY18" s="4">
        <f t="shared" si="1"/>
        <v>0</v>
      </c>
      <c r="CZ18" s="4">
        <f t="shared" si="1"/>
        <v>0</v>
      </c>
      <c r="DA18" s="4">
        <f t="shared" si="1"/>
        <v>0</v>
      </c>
      <c r="DB18" s="4">
        <f t="shared" si="1"/>
        <v>0</v>
      </c>
      <c r="DC18" s="4">
        <f t="shared" si="1"/>
        <v>0</v>
      </c>
      <c r="DD18" s="4">
        <f t="shared" si="1"/>
        <v>0</v>
      </c>
      <c r="DE18" s="4">
        <f t="shared" si="1"/>
        <v>0</v>
      </c>
      <c r="DF18" s="4">
        <f t="shared" si="1"/>
        <v>0</v>
      </c>
      <c r="DG18" s="4">
        <f t="shared" si="1"/>
        <v>0</v>
      </c>
      <c r="DH18" s="4">
        <f t="shared" si="1"/>
        <v>0</v>
      </c>
      <c r="DI18" s="4">
        <f t="shared" si="1"/>
        <v>0</v>
      </c>
      <c r="DJ18" s="4">
        <f t="shared" si="1"/>
        <v>0</v>
      </c>
      <c r="DK18" s="4">
        <f t="shared" si="1"/>
        <v>0</v>
      </c>
      <c r="DL18" s="4">
        <f t="shared" si="1"/>
        <v>0</v>
      </c>
      <c r="DM18" s="4">
        <f t="shared" si="1"/>
        <v>0</v>
      </c>
      <c r="DN18" s="4">
        <f t="shared" si="1"/>
        <v>0</v>
      </c>
      <c r="DO18" s="4">
        <f t="shared" si="1"/>
        <v>0</v>
      </c>
      <c r="DP18" s="4">
        <f t="shared" si="1"/>
        <v>0</v>
      </c>
      <c r="DQ18" s="4">
        <f t="shared" si="1"/>
        <v>0</v>
      </c>
      <c r="DR18" s="4">
        <f t="shared" si="1"/>
        <v>0</v>
      </c>
      <c r="DS18" s="4">
        <f t="shared" si="1"/>
        <v>0</v>
      </c>
      <c r="DT18" s="4">
        <f t="shared" si="1"/>
        <v>0</v>
      </c>
      <c r="DU18" s="4">
        <f t="shared" si="1"/>
        <v>0</v>
      </c>
      <c r="DV18" s="4">
        <f t="shared" si="1"/>
        <v>0</v>
      </c>
      <c r="DW18" s="4">
        <f t="shared" si="1"/>
        <v>0</v>
      </c>
      <c r="DX18" s="4">
        <f t="shared" si="1"/>
        <v>0</v>
      </c>
      <c r="DY18" s="4">
        <f t="shared" si="1"/>
        <v>0</v>
      </c>
      <c r="DZ18" s="4">
        <f t="shared" si="1"/>
        <v>0</v>
      </c>
      <c r="EA18" s="4">
        <f t="shared" si="1"/>
        <v>0</v>
      </c>
      <c r="EB18" s="4">
        <f t="shared" si="1"/>
        <v>0</v>
      </c>
      <c r="EC18" s="4">
        <f t="shared" si="1"/>
        <v>0</v>
      </c>
      <c r="ED18" s="4">
        <f t="shared" si="1"/>
        <v>0</v>
      </c>
      <c r="EE18" s="4">
        <f t="shared" si="1"/>
        <v>0</v>
      </c>
      <c r="EF18" s="4">
        <f t="shared" si="1"/>
        <v>0</v>
      </c>
      <c r="EG18" s="4">
        <f t="shared" si="1"/>
        <v>0</v>
      </c>
      <c r="EH18" s="4">
        <f t="shared" si="1"/>
        <v>0</v>
      </c>
      <c r="EI18" s="4">
        <f t="shared" si="1"/>
        <v>0</v>
      </c>
      <c r="EJ18" s="4">
        <f t="shared" si="1"/>
        <v>0</v>
      </c>
      <c r="EK18" s="4">
        <f t="shared" si="1"/>
        <v>0</v>
      </c>
      <c r="EL18" s="4">
        <f t="shared" ref="EL18:GW18" si="2">+SUM(EL19:EL43)</f>
        <v>0</v>
      </c>
      <c r="EM18" s="4">
        <f t="shared" si="2"/>
        <v>0</v>
      </c>
      <c r="EN18" s="4">
        <f t="shared" si="2"/>
        <v>0</v>
      </c>
      <c r="EO18" s="4">
        <f t="shared" si="2"/>
        <v>0</v>
      </c>
      <c r="EP18" s="4">
        <f t="shared" si="2"/>
        <v>0</v>
      </c>
      <c r="EQ18" s="4">
        <f t="shared" si="2"/>
        <v>0</v>
      </c>
      <c r="ER18" s="4">
        <f t="shared" si="2"/>
        <v>0</v>
      </c>
      <c r="ES18" s="4">
        <f t="shared" si="2"/>
        <v>0</v>
      </c>
      <c r="ET18" s="4">
        <f t="shared" si="2"/>
        <v>0</v>
      </c>
      <c r="EU18" s="4">
        <f t="shared" si="2"/>
        <v>0</v>
      </c>
      <c r="EV18" s="4">
        <f t="shared" si="2"/>
        <v>0</v>
      </c>
      <c r="EW18" s="4">
        <f t="shared" si="2"/>
        <v>0</v>
      </c>
      <c r="EX18" s="4">
        <f t="shared" si="2"/>
        <v>0</v>
      </c>
      <c r="EY18" s="4">
        <f t="shared" si="2"/>
        <v>0</v>
      </c>
      <c r="EZ18" s="4">
        <f t="shared" si="2"/>
        <v>0</v>
      </c>
      <c r="FA18" s="4">
        <f t="shared" si="2"/>
        <v>0</v>
      </c>
      <c r="FB18" s="4">
        <f t="shared" si="2"/>
        <v>0</v>
      </c>
      <c r="FC18" s="4">
        <f t="shared" si="2"/>
        <v>0</v>
      </c>
      <c r="FD18" s="4">
        <f t="shared" si="2"/>
        <v>0</v>
      </c>
      <c r="FE18" s="4">
        <f t="shared" si="2"/>
        <v>0</v>
      </c>
      <c r="FF18" s="4">
        <f t="shared" si="2"/>
        <v>0</v>
      </c>
      <c r="FG18" s="4">
        <f t="shared" si="2"/>
        <v>0</v>
      </c>
      <c r="FH18" s="4">
        <f t="shared" si="2"/>
        <v>0</v>
      </c>
      <c r="FI18" s="4">
        <f t="shared" si="2"/>
        <v>0</v>
      </c>
      <c r="FJ18" s="4">
        <f t="shared" si="2"/>
        <v>0</v>
      </c>
      <c r="FK18" s="4">
        <f t="shared" si="2"/>
        <v>0</v>
      </c>
      <c r="FL18" s="4">
        <f t="shared" si="2"/>
        <v>0</v>
      </c>
      <c r="FM18" s="4">
        <f t="shared" si="2"/>
        <v>0</v>
      </c>
      <c r="FN18" s="4">
        <f t="shared" si="2"/>
        <v>0</v>
      </c>
      <c r="FO18" s="4">
        <f t="shared" si="2"/>
        <v>0</v>
      </c>
      <c r="FP18" s="4">
        <f t="shared" si="2"/>
        <v>0</v>
      </c>
      <c r="FQ18" s="4">
        <f t="shared" si="2"/>
        <v>0</v>
      </c>
      <c r="FR18" s="4">
        <f t="shared" si="2"/>
        <v>0</v>
      </c>
      <c r="FS18" s="4">
        <f t="shared" si="2"/>
        <v>0</v>
      </c>
      <c r="FT18" s="4">
        <f t="shared" si="2"/>
        <v>0</v>
      </c>
      <c r="FU18" s="4">
        <f t="shared" si="2"/>
        <v>0</v>
      </c>
      <c r="FV18" s="4">
        <f t="shared" si="2"/>
        <v>0</v>
      </c>
      <c r="FW18" s="4">
        <f t="shared" si="2"/>
        <v>0</v>
      </c>
      <c r="FX18" s="4">
        <f t="shared" si="2"/>
        <v>0</v>
      </c>
      <c r="FY18" s="4">
        <f t="shared" si="2"/>
        <v>0</v>
      </c>
      <c r="FZ18" s="4">
        <f t="shared" si="2"/>
        <v>0</v>
      </c>
      <c r="GA18" s="4">
        <f t="shared" si="2"/>
        <v>0</v>
      </c>
      <c r="GB18" s="4">
        <f t="shared" si="2"/>
        <v>0</v>
      </c>
      <c r="GC18" s="4">
        <f t="shared" si="2"/>
        <v>0</v>
      </c>
      <c r="GD18" s="4">
        <f t="shared" si="2"/>
        <v>0</v>
      </c>
      <c r="GE18" s="4">
        <f t="shared" si="2"/>
        <v>0</v>
      </c>
      <c r="GF18" s="4">
        <f t="shared" si="2"/>
        <v>0</v>
      </c>
      <c r="GG18" s="4">
        <f t="shared" si="2"/>
        <v>0</v>
      </c>
      <c r="GH18" s="4">
        <f t="shared" si="2"/>
        <v>0</v>
      </c>
      <c r="GI18" s="4">
        <f t="shared" si="2"/>
        <v>0</v>
      </c>
      <c r="GJ18" s="4">
        <f t="shared" si="2"/>
        <v>0</v>
      </c>
      <c r="GK18" s="4">
        <f t="shared" si="2"/>
        <v>0</v>
      </c>
      <c r="GL18" s="4">
        <f t="shared" si="2"/>
        <v>0</v>
      </c>
      <c r="GM18" s="4">
        <f t="shared" si="2"/>
        <v>0</v>
      </c>
      <c r="GN18" s="4">
        <f t="shared" si="2"/>
        <v>0</v>
      </c>
      <c r="GO18" s="4">
        <f t="shared" si="2"/>
        <v>0</v>
      </c>
      <c r="GP18" s="4">
        <f t="shared" si="2"/>
        <v>0</v>
      </c>
      <c r="GQ18" s="4">
        <f t="shared" si="2"/>
        <v>0</v>
      </c>
      <c r="GR18" s="4">
        <f t="shared" si="2"/>
        <v>0</v>
      </c>
      <c r="GS18" s="4">
        <f t="shared" si="2"/>
        <v>0</v>
      </c>
      <c r="GT18" s="4">
        <f t="shared" si="2"/>
        <v>0</v>
      </c>
      <c r="GU18" s="4">
        <f t="shared" si="2"/>
        <v>0</v>
      </c>
      <c r="GV18" s="4">
        <f t="shared" si="2"/>
        <v>0</v>
      </c>
      <c r="GW18" s="4">
        <f t="shared" si="2"/>
        <v>0</v>
      </c>
      <c r="GX18" s="4">
        <f t="shared" ref="GX18:JI18" si="3">+SUM(GX19:GX43)</f>
        <v>0</v>
      </c>
      <c r="GY18" s="4">
        <f t="shared" si="3"/>
        <v>0</v>
      </c>
      <c r="GZ18" s="4">
        <f t="shared" si="3"/>
        <v>0</v>
      </c>
      <c r="HA18" s="4">
        <f t="shared" si="3"/>
        <v>0</v>
      </c>
      <c r="HB18" s="4">
        <f t="shared" si="3"/>
        <v>0</v>
      </c>
      <c r="HC18" s="4">
        <f t="shared" si="3"/>
        <v>0</v>
      </c>
      <c r="HD18" s="4">
        <f t="shared" si="3"/>
        <v>0</v>
      </c>
      <c r="HE18" s="4">
        <f t="shared" si="3"/>
        <v>0</v>
      </c>
      <c r="HF18" s="4">
        <f t="shared" si="3"/>
        <v>0</v>
      </c>
      <c r="HG18" s="4">
        <f t="shared" si="3"/>
        <v>0</v>
      </c>
      <c r="HH18" s="4">
        <f t="shared" si="3"/>
        <v>0</v>
      </c>
      <c r="HI18" s="4">
        <f t="shared" si="3"/>
        <v>0</v>
      </c>
      <c r="HJ18" s="4">
        <f t="shared" si="3"/>
        <v>0</v>
      </c>
      <c r="HK18" s="4">
        <f t="shared" si="3"/>
        <v>0</v>
      </c>
      <c r="HL18" s="4">
        <f t="shared" si="3"/>
        <v>0</v>
      </c>
      <c r="HM18" s="4">
        <f t="shared" si="3"/>
        <v>0</v>
      </c>
      <c r="HN18" s="4">
        <f t="shared" si="3"/>
        <v>0</v>
      </c>
      <c r="HO18" s="4">
        <f t="shared" si="3"/>
        <v>0</v>
      </c>
      <c r="HP18" s="4">
        <f t="shared" si="3"/>
        <v>0</v>
      </c>
      <c r="HQ18" s="4">
        <f t="shared" si="3"/>
        <v>0</v>
      </c>
      <c r="HR18" s="4">
        <f t="shared" si="3"/>
        <v>0</v>
      </c>
      <c r="HS18" s="4">
        <f t="shared" si="3"/>
        <v>0</v>
      </c>
      <c r="HT18" s="4">
        <f t="shared" si="3"/>
        <v>0</v>
      </c>
      <c r="HU18" s="4">
        <f t="shared" si="3"/>
        <v>0</v>
      </c>
      <c r="HV18" s="4">
        <f t="shared" si="3"/>
        <v>0</v>
      </c>
      <c r="HW18" s="4">
        <f t="shared" si="3"/>
        <v>0</v>
      </c>
      <c r="HX18" s="4">
        <f t="shared" si="3"/>
        <v>0</v>
      </c>
      <c r="HY18" s="4">
        <f t="shared" si="3"/>
        <v>0</v>
      </c>
      <c r="HZ18" s="4">
        <f t="shared" si="3"/>
        <v>0</v>
      </c>
      <c r="IA18" s="4">
        <f t="shared" si="3"/>
        <v>0</v>
      </c>
      <c r="IB18" s="4">
        <f t="shared" si="3"/>
        <v>0</v>
      </c>
      <c r="IC18" s="4">
        <f t="shared" si="3"/>
        <v>0</v>
      </c>
      <c r="ID18" s="4">
        <f t="shared" si="3"/>
        <v>0</v>
      </c>
      <c r="IE18" s="4">
        <f t="shared" si="3"/>
        <v>0</v>
      </c>
      <c r="IF18" s="4">
        <f t="shared" si="3"/>
        <v>0</v>
      </c>
      <c r="IG18" s="4">
        <f t="shared" si="3"/>
        <v>0</v>
      </c>
      <c r="IH18" s="4">
        <f t="shared" si="3"/>
        <v>0</v>
      </c>
      <c r="II18" s="4">
        <f t="shared" si="3"/>
        <v>0</v>
      </c>
      <c r="IJ18" s="4">
        <f t="shared" si="3"/>
        <v>0</v>
      </c>
      <c r="IK18" s="4">
        <f t="shared" si="3"/>
        <v>0</v>
      </c>
      <c r="IL18" s="4">
        <f t="shared" si="3"/>
        <v>0</v>
      </c>
      <c r="IM18" s="4">
        <f t="shared" si="3"/>
        <v>0</v>
      </c>
      <c r="IN18" s="4">
        <f t="shared" si="3"/>
        <v>0</v>
      </c>
      <c r="IO18" s="4">
        <f t="shared" si="3"/>
        <v>0</v>
      </c>
      <c r="IP18" s="4">
        <f t="shared" si="3"/>
        <v>0</v>
      </c>
      <c r="IQ18" s="4">
        <f t="shared" si="3"/>
        <v>0</v>
      </c>
      <c r="IR18" s="4">
        <f t="shared" si="3"/>
        <v>0</v>
      </c>
      <c r="IS18" s="4">
        <f t="shared" si="3"/>
        <v>0</v>
      </c>
      <c r="IT18" s="4">
        <f t="shared" si="3"/>
        <v>0</v>
      </c>
      <c r="IU18" s="4">
        <f t="shared" si="3"/>
        <v>0</v>
      </c>
      <c r="IV18" s="4">
        <f t="shared" si="3"/>
        <v>0</v>
      </c>
      <c r="IW18" s="4">
        <f t="shared" si="3"/>
        <v>0</v>
      </c>
      <c r="IX18" s="4">
        <f t="shared" si="3"/>
        <v>0</v>
      </c>
      <c r="IY18" s="4">
        <f t="shared" si="3"/>
        <v>0</v>
      </c>
      <c r="IZ18" s="4">
        <f t="shared" si="3"/>
        <v>0</v>
      </c>
      <c r="JA18" s="4">
        <f t="shared" si="3"/>
        <v>0</v>
      </c>
      <c r="JB18" s="4">
        <f t="shared" si="3"/>
        <v>0</v>
      </c>
      <c r="JC18" s="4">
        <f t="shared" si="3"/>
        <v>0</v>
      </c>
      <c r="JD18" s="4">
        <f t="shared" si="3"/>
        <v>0</v>
      </c>
      <c r="JE18" s="4">
        <f t="shared" si="3"/>
        <v>0</v>
      </c>
      <c r="JF18" s="4">
        <f t="shared" si="3"/>
        <v>0</v>
      </c>
      <c r="JG18" s="4">
        <f t="shared" si="3"/>
        <v>0</v>
      </c>
      <c r="JH18" s="4">
        <f t="shared" si="3"/>
        <v>0</v>
      </c>
      <c r="JI18" s="4">
        <f t="shared" si="3"/>
        <v>0</v>
      </c>
      <c r="JJ18" s="4">
        <f t="shared" ref="JJ18:LU18" si="4">+SUM(JJ19:JJ43)</f>
        <v>0</v>
      </c>
      <c r="JK18" s="4">
        <f t="shared" si="4"/>
        <v>0</v>
      </c>
      <c r="JL18" s="4">
        <f t="shared" si="4"/>
        <v>0</v>
      </c>
      <c r="JM18" s="4">
        <f t="shared" si="4"/>
        <v>0</v>
      </c>
      <c r="JN18" s="4">
        <f t="shared" si="4"/>
        <v>0</v>
      </c>
      <c r="JO18" s="4">
        <f t="shared" si="4"/>
        <v>0</v>
      </c>
      <c r="JP18" s="4">
        <f t="shared" si="4"/>
        <v>0</v>
      </c>
      <c r="JQ18" s="4">
        <f t="shared" si="4"/>
        <v>0</v>
      </c>
      <c r="JR18" s="4">
        <f t="shared" si="4"/>
        <v>0</v>
      </c>
      <c r="JS18" s="4">
        <f t="shared" si="4"/>
        <v>0</v>
      </c>
      <c r="JT18" s="4">
        <f t="shared" si="4"/>
        <v>0</v>
      </c>
      <c r="JU18" s="4">
        <f t="shared" si="4"/>
        <v>0</v>
      </c>
      <c r="JV18" s="4">
        <f t="shared" si="4"/>
        <v>0</v>
      </c>
      <c r="JW18" s="4">
        <f t="shared" si="4"/>
        <v>0</v>
      </c>
      <c r="JX18" s="4">
        <f t="shared" si="4"/>
        <v>0</v>
      </c>
      <c r="JY18" s="4">
        <f t="shared" si="4"/>
        <v>0</v>
      </c>
      <c r="JZ18" s="4">
        <f t="shared" si="4"/>
        <v>0</v>
      </c>
      <c r="KA18" s="4">
        <f t="shared" si="4"/>
        <v>0</v>
      </c>
      <c r="KB18" s="4">
        <f t="shared" si="4"/>
        <v>0</v>
      </c>
      <c r="KC18" s="4">
        <f t="shared" si="4"/>
        <v>0</v>
      </c>
      <c r="KD18" s="4">
        <f t="shared" si="4"/>
        <v>0</v>
      </c>
      <c r="KE18" s="4">
        <f t="shared" si="4"/>
        <v>0</v>
      </c>
      <c r="KF18" s="4">
        <f t="shared" si="4"/>
        <v>0</v>
      </c>
      <c r="KG18" s="4">
        <f t="shared" si="4"/>
        <v>0</v>
      </c>
      <c r="KH18" s="4">
        <f t="shared" si="4"/>
        <v>0</v>
      </c>
      <c r="KI18" s="4">
        <f t="shared" si="4"/>
        <v>0</v>
      </c>
      <c r="KJ18" s="4">
        <f t="shared" si="4"/>
        <v>0</v>
      </c>
      <c r="KK18" s="4">
        <f t="shared" si="4"/>
        <v>0</v>
      </c>
      <c r="KL18" s="4">
        <f t="shared" si="4"/>
        <v>0</v>
      </c>
      <c r="KM18" s="4">
        <f t="shared" si="4"/>
        <v>0</v>
      </c>
      <c r="KN18" s="4">
        <f t="shared" si="4"/>
        <v>0</v>
      </c>
      <c r="KO18" s="4">
        <f t="shared" si="4"/>
        <v>0</v>
      </c>
      <c r="KP18" s="4">
        <f t="shared" si="4"/>
        <v>0</v>
      </c>
      <c r="KQ18" s="4">
        <f t="shared" si="4"/>
        <v>0</v>
      </c>
      <c r="KR18" s="4">
        <f t="shared" si="4"/>
        <v>0</v>
      </c>
      <c r="KS18" s="4">
        <f t="shared" si="4"/>
        <v>0</v>
      </c>
      <c r="KT18" s="4">
        <f t="shared" si="4"/>
        <v>0</v>
      </c>
      <c r="KU18" s="4">
        <f t="shared" si="4"/>
        <v>0</v>
      </c>
      <c r="KV18" s="4">
        <f t="shared" si="4"/>
        <v>0</v>
      </c>
      <c r="KW18" s="4">
        <f t="shared" si="4"/>
        <v>0</v>
      </c>
      <c r="KX18" s="4">
        <f t="shared" si="4"/>
        <v>0</v>
      </c>
      <c r="KY18" s="4">
        <f t="shared" si="4"/>
        <v>0</v>
      </c>
      <c r="KZ18" s="4">
        <f t="shared" si="4"/>
        <v>0</v>
      </c>
      <c r="LA18" s="4">
        <f t="shared" si="4"/>
        <v>0</v>
      </c>
      <c r="LB18" s="4">
        <f t="shared" si="4"/>
        <v>0</v>
      </c>
      <c r="LC18" s="4">
        <f t="shared" si="4"/>
        <v>0</v>
      </c>
      <c r="LD18" s="4">
        <f t="shared" si="4"/>
        <v>0</v>
      </c>
      <c r="LE18" s="4">
        <f t="shared" si="4"/>
        <v>0</v>
      </c>
      <c r="LF18" s="4">
        <f t="shared" si="4"/>
        <v>0</v>
      </c>
      <c r="LG18" s="4">
        <f t="shared" si="4"/>
        <v>0</v>
      </c>
      <c r="LH18" s="4">
        <f t="shared" si="4"/>
        <v>0</v>
      </c>
      <c r="LI18" s="4">
        <f t="shared" si="4"/>
        <v>0</v>
      </c>
      <c r="LJ18" s="4">
        <f t="shared" si="4"/>
        <v>0</v>
      </c>
      <c r="LK18" s="4">
        <f t="shared" si="4"/>
        <v>0</v>
      </c>
      <c r="LL18" s="4">
        <f t="shared" si="4"/>
        <v>0</v>
      </c>
      <c r="LM18" s="4">
        <f t="shared" si="4"/>
        <v>0</v>
      </c>
      <c r="LN18" s="4">
        <f t="shared" si="4"/>
        <v>0</v>
      </c>
      <c r="LO18" s="4">
        <f t="shared" si="4"/>
        <v>0</v>
      </c>
      <c r="LP18" s="4">
        <f t="shared" si="4"/>
        <v>0</v>
      </c>
      <c r="LQ18" s="4">
        <f t="shared" si="4"/>
        <v>0</v>
      </c>
      <c r="LR18" s="4">
        <f t="shared" si="4"/>
        <v>0</v>
      </c>
      <c r="LS18" s="4">
        <f t="shared" si="4"/>
        <v>0</v>
      </c>
      <c r="LT18" s="4">
        <f t="shared" si="4"/>
        <v>0</v>
      </c>
      <c r="LU18" s="4">
        <f t="shared" si="4"/>
        <v>0</v>
      </c>
      <c r="LV18" s="4">
        <f t="shared" ref="LV18:OG18" si="5">+SUM(LV19:LV43)</f>
        <v>0</v>
      </c>
      <c r="LW18" s="4">
        <f t="shared" si="5"/>
        <v>0</v>
      </c>
      <c r="LX18" s="4">
        <f t="shared" si="5"/>
        <v>0</v>
      </c>
      <c r="LY18" s="4">
        <f t="shared" si="5"/>
        <v>0</v>
      </c>
      <c r="LZ18" s="4">
        <f t="shared" si="5"/>
        <v>0</v>
      </c>
      <c r="MA18" s="4">
        <f t="shared" si="5"/>
        <v>0</v>
      </c>
      <c r="MB18" s="4">
        <f t="shared" si="5"/>
        <v>0</v>
      </c>
      <c r="MC18" s="4">
        <f t="shared" si="5"/>
        <v>0</v>
      </c>
      <c r="MD18" s="4">
        <f t="shared" si="5"/>
        <v>0</v>
      </c>
      <c r="ME18" s="4">
        <f t="shared" si="5"/>
        <v>0</v>
      </c>
      <c r="MF18" s="4">
        <f t="shared" si="5"/>
        <v>0</v>
      </c>
      <c r="MG18" s="4">
        <f t="shared" si="5"/>
        <v>0</v>
      </c>
      <c r="MH18" s="4">
        <f t="shared" si="5"/>
        <v>0</v>
      </c>
      <c r="MI18" s="4">
        <f t="shared" si="5"/>
        <v>0</v>
      </c>
      <c r="MJ18" s="4">
        <f t="shared" si="5"/>
        <v>0</v>
      </c>
      <c r="MK18" s="4">
        <f t="shared" si="5"/>
        <v>0</v>
      </c>
      <c r="ML18" s="4">
        <f t="shared" si="5"/>
        <v>0</v>
      </c>
      <c r="MM18" s="4">
        <f t="shared" si="5"/>
        <v>0</v>
      </c>
      <c r="MN18" s="4">
        <f t="shared" si="5"/>
        <v>0</v>
      </c>
      <c r="MO18" s="4">
        <f t="shared" si="5"/>
        <v>0</v>
      </c>
      <c r="MP18" s="4">
        <f t="shared" si="5"/>
        <v>0</v>
      </c>
      <c r="MQ18" s="4">
        <f t="shared" si="5"/>
        <v>0</v>
      </c>
      <c r="MR18" s="4">
        <f t="shared" si="5"/>
        <v>0</v>
      </c>
      <c r="MS18" s="4">
        <f t="shared" si="5"/>
        <v>0</v>
      </c>
      <c r="MT18" s="4">
        <f t="shared" si="5"/>
        <v>0</v>
      </c>
      <c r="MU18" s="4">
        <f t="shared" si="5"/>
        <v>0</v>
      </c>
      <c r="MV18" s="4">
        <f t="shared" si="5"/>
        <v>0</v>
      </c>
      <c r="MW18" s="4">
        <f t="shared" si="5"/>
        <v>0</v>
      </c>
      <c r="MX18" s="4">
        <f t="shared" si="5"/>
        <v>0</v>
      </c>
      <c r="MY18" s="4">
        <f t="shared" si="5"/>
        <v>0</v>
      </c>
      <c r="MZ18" s="4">
        <f t="shared" si="5"/>
        <v>0</v>
      </c>
      <c r="NA18" s="4">
        <f t="shared" si="5"/>
        <v>0</v>
      </c>
      <c r="NB18" s="4">
        <f t="shared" si="5"/>
        <v>0</v>
      </c>
      <c r="NC18" s="4">
        <f t="shared" si="5"/>
        <v>0</v>
      </c>
      <c r="ND18" s="4">
        <f t="shared" si="5"/>
        <v>0</v>
      </c>
      <c r="NE18" s="4">
        <f t="shared" si="5"/>
        <v>0</v>
      </c>
      <c r="NF18" s="4">
        <f t="shared" si="5"/>
        <v>0</v>
      </c>
      <c r="NG18" s="4">
        <f t="shared" si="5"/>
        <v>0</v>
      </c>
      <c r="NH18" s="4">
        <f t="shared" si="5"/>
        <v>0</v>
      </c>
      <c r="NI18" s="4">
        <f t="shared" si="5"/>
        <v>0</v>
      </c>
      <c r="NJ18" s="4">
        <f t="shared" si="5"/>
        <v>0</v>
      </c>
      <c r="NK18" s="4">
        <f t="shared" si="5"/>
        <v>0</v>
      </c>
      <c r="NL18" s="4">
        <f t="shared" si="5"/>
        <v>0</v>
      </c>
      <c r="NM18" s="4">
        <f t="shared" si="5"/>
        <v>0</v>
      </c>
      <c r="NN18" s="4">
        <f t="shared" si="5"/>
        <v>0</v>
      </c>
      <c r="NO18" s="4">
        <f t="shared" si="5"/>
        <v>0</v>
      </c>
      <c r="NP18" s="4">
        <f t="shared" si="5"/>
        <v>0</v>
      </c>
      <c r="NQ18" s="4">
        <f t="shared" si="5"/>
        <v>0</v>
      </c>
      <c r="NR18" s="4">
        <f t="shared" si="5"/>
        <v>0</v>
      </c>
      <c r="NS18" s="4">
        <f t="shared" si="5"/>
        <v>0</v>
      </c>
      <c r="NT18" s="4">
        <f t="shared" si="5"/>
        <v>0</v>
      </c>
      <c r="NU18" s="4">
        <f t="shared" si="5"/>
        <v>0</v>
      </c>
      <c r="NV18" s="4">
        <f t="shared" si="5"/>
        <v>0</v>
      </c>
      <c r="NW18" s="4">
        <f t="shared" si="5"/>
        <v>0</v>
      </c>
      <c r="NX18" s="4">
        <f t="shared" si="5"/>
        <v>0</v>
      </c>
      <c r="NY18" s="4">
        <f t="shared" si="5"/>
        <v>0</v>
      </c>
      <c r="NZ18" s="4">
        <f t="shared" si="5"/>
        <v>0</v>
      </c>
      <c r="OA18" s="4">
        <f t="shared" si="5"/>
        <v>0</v>
      </c>
      <c r="OB18" s="4">
        <f t="shared" si="5"/>
        <v>0</v>
      </c>
      <c r="OC18" s="4">
        <f t="shared" si="5"/>
        <v>0</v>
      </c>
      <c r="OD18" s="4">
        <f t="shared" si="5"/>
        <v>0</v>
      </c>
      <c r="OE18" s="4">
        <f t="shared" si="5"/>
        <v>0</v>
      </c>
      <c r="OF18" s="4">
        <f t="shared" si="5"/>
        <v>0</v>
      </c>
      <c r="OG18" s="4">
        <f t="shared" si="5"/>
        <v>0</v>
      </c>
      <c r="OH18" s="4">
        <f t="shared" ref="OH18:QS18" si="6">+SUM(OH19:OH43)</f>
        <v>0</v>
      </c>
      <c r="OI18" s="4">
        <f t="shared" si="6"/>
        <v>0</v>
      </c>
      <c r="OJ18" s="4">
        <f t="shared" si="6"/>
        <v>0</v>
      </c>
      <c r="OK18" s="4">
        <f t="shared" si="6"/>
        <v>0</v>
      </c>
      <c r="OL18" s="4">
        <f t="shared" si="6"/>
        <v>0</v>
      </c>
      <c r="OM18" s="4">
        <f t="shared" si="6"/>
        <v>0</v>
      </c>
      <c r="ON18" s="4">
        <f t="shared" si="6"/>
        <v>0</v>
      </c>
      <c r="OO18" s="4">
        <f t="shared" si="6"/>
        <v>0</v>
      </c>
      <c r="OP18" s="4">
        <f t="shared" si="6"/>
        <v>0</v>
      </c>
      <c r="OQ18" s="4">
        <f t="shared" si="6"/>
        <v>0</v>
      </c>
      <c r="OR18" s="4">
        <f t="shared" si="6"/>
        <v>0</v>
      </c>
      <c r="OS18" s="4">
        <f t="shared" si="6"/>
        <v>0</v>
      </c>
      <c r="OT18" s="4">
        <f t="shared" si="6"/>
        <v>0</v>
      </c>
      <c r="OU18" s="4">
        <f t="shared" si="6"/>
        <v>0</v>
      </c>
      <c r="OV18" s="4">
        <f t="shared" si="6"/>
        <v>0</v>
      </c>
      <c r="OW18" s="4">
        <f t="shared" si="6"/>
        <v>0</v>
      </c>
      <c r="OX18" s="4">
        <f t="shared" si="6"/>
        <v>0</v>
      </c>
      <c r="OY18" s="4">
        <f t="shared" si="6"/>
        <v>0</v>
      </c>
      <c r="OZ18" s="4">
        <f t="shared" si="6"/>
        <v>0</v>
      </c>
      <c r="PA18" s="4">
        <f t="shared" si="6"/>
        <v>0</v>
      </c>
      <c r="PB18" s="4">
        <f t="shared" si="6"/>
        <v>0</v>
      </c>
      <c r="PC18" s="4">
        <f t="shared" si="6"/>
        <v>0</v>
      </c>
      <c r="PD18" s="4">
        <f t="shared" si="6"/>
        <v>0</v>
      </c>
      <c r="PE18" s="4">
        <f t="shared" si="6"/>
        <v>0</v>
      </c>
      <c r="PF18" s="4">
        <f t="shared" si="6"/>
        <v>0</v>
      </c>
      <c r="PG18" s="4">
        <f t="shared" si="6"/>
        <v>0</v>
      </c>
      <c r="PH18" s="4">
        <f t="shared" si="6"/>
        <v>0</v>
      </c>
      <c r="PI18" s="4">
        <f t="shared" si="6"/>
        <v>0</v>
      </c>
      <c r="PJ18" s="4">
        <f t="shared" si="6"/>
        <v>0</v>
      </c>
      <c r="PK18" s="4">
        <f t="shared" si="6"/>
        <v>0</v>
      </c>
      <c r="PL18" s="4">
        <f t="shared" si="6"/>
        <v>0</v>
      </c>
      <c r="PM18" s="4">
        <f t="shared" si="6"/>
        <v>0</v>
      </c>
      <c r="PN18" s="4">
        <f t="shared" si="6"/>
        <v>0</v>
      </c>
      <c r="PO18" s="4">
        <f t="shared" si="6"/>
        <v>0</v>
      </c>
      <c r="PP18" s="4">
        <f t="shared" si="6"/>
        <v>0</v>
      </c>
      <c r="PQ18" s="4">
        <f t="shared" si="6"/>
        <v>0</v>
      </c>
      <c r="PR18" s="4">
        <f t="shared" si="6"/>
        <v>0</v>
      </c>
      <c r="PS18" s="4">
        <f t="shared" si="6"/>
        <v>0</v>
      </c>
      <c r="PT18" s="4">
        <f t="shared" si="6"/>
        <v>0</v>
      </c>
      <c r="PU18" s="4">
        <f t="shared" si="6"/>
        <v>0</v>
      </c>
      <c r="PV18" s="4">
        <f t="shared" si="6"/>
        <v>0</v>
      </c>
      <c r="PW18" s="4">
        <f t="shared" si="6"/>
        <v>0</v>
      </c>
      <c r="PX18" s="4">
        <f t="shared" si="6"/>
        <v>0</v>
      </c>
      <c r="PY18" s="4">
        <f t="shared" si="6"/>
        <v>0</v>
      </c>
      <c r="PZ18" s="4">
        <f t="shared" si="6"/>
        <v>0</v>
      </c>
      <c r="QA18" s="4">
        <f t="shared" si="6"/>
        <v>0</v>
      </c>
      <c r="QB18" s="4">
        <f t="shared" si="6"/>
        <v>0</v>
      </c>
      <c r="QC18" s="4">
        <f t="shared" si="6"/>
        <v>0</v>
      </c>
      <c r="QD18" s="4">
        <f t="shared" si="6"/>
        <v>0</v>
      </c>
      <c r="QE18" s="4">
        <f t="shared" si="6"/>
        <v>0</v>
      </c>
      <c r="QF18" s="4">
        <f t="shared" si="6"/>
        <v>0</v>
      </c>
      <c r="QG18" s="4">
        <f t="shared" si="6"/>
        <v>0</v>
      </c>
      <c r="QH18" s="4">
        <f t="shared" si="6"/>
        <v>0</v>
      </c>
      <c r="QI18" s="4">
        <f t="shared" si="6"/>
        <v>0</v>
      </c>
      <c r="QJ18" s="4">
        <f t="shared" si="6"/>
        <v>0</v>
      </c>
      <c r="QK18" s="4">
        <f t="shared" si="6"/>
        <v>0</v>
      </c>
      <c r="QL18" s="4">
        <f t="shared" si="6"/>
        <v>0</v>
      </c>
      <c r="QM18" s="4">
        <f t="shared" si="6"/>
        <v>0</v>
      </c>
      <c r="QN18" s="4">
        <f t="shared" si="6"/>
        <v>0</v>
      </c>
      <c r="QO18" s="4">
        <f t="shared" si="6"/>
        <v>0</v>
      </c>
      <c r="QP18" s="4">
        <f t="shared" si="6"/>
        <v>0</v>
      </c>
      <c r="QQ18" s="4">
        <f t="shared" si="6"/>
        <v>0</v>
      </c>
      <c r="QR18" s="4">
        <f t="shared" si="6"/>
        <v>0</v>
      </c>
      <c r="QS18" s="4">
        <f t="shared" si="6"/>
        <v>0</v>
      </c>
      <c r="QT18" s="4">
        <f t="shared" ref="QT18:TE18" si="7">+SUM(QT19:QT43)</f>
        <v>0</v>
      </c>
      <c r="QU18" s="4">
        <f t="shared" si="7"/>
        <v>0</v>
      </c>
      <c r="QV18" s="4">
        <f t="shared" si="7"/>
        <v>0</v>
      </c>
      <c r="QW18" s="4">
        <f t="shared" si="7"/>
        <v>0</v>
      </c>
      <c r="QX18" s="4">
        <f t="shared" si="7"/>
        <v>0</v>
      </c>
      <c r="QY18" s="4">
        <f t="shared" si="7"/>
        <v>0</v>
      </c>
      <c r="QZ18" s="4">
        <f t="shared" si="7"/>
        <v>0</v>
      </c>
      <c r="RA18" s="4">
        <f t="shared" si="7"/>
        <v>0</v>
      </c>
      <c r="RB18" s="4">
        <f t="shared" si="7"/>
        <v>0</v>
      </c>
      <c r="RC18" s="4">
        <f t="shared" si="7"/>
        <v>0</v>
      </c>
      <c r="RD18" s="4">
        <f t="shared" si="7"/>
        <v>0</v>
      </c>
      <c r="RE18" s="4">
        <f t="shared" si="7"/>
        <v>0</v>
      </c>
      <c r="RF18" s="4">
        <f t="shared" si="7"/>
        <v>0</v>
      </c>
      <c r="RG18" s="4">
        <f t="shared" si="7"/>
        <v>0</v>
      </c>
      <c r="RH18" s="4">
        <f t="shared" si="7"/>
        <v>0</v>
      </c>
      <c r="RI18" s="4">
        <f t="shared" si="7"/>
        <v>0</v>
      </c>
      <c r="RJ18" s="4">
        <f t="shared" si="7"/>
        <v>0</v>
      </c>
      <c r="RK18" s="4">
        <f t="shared" si="7"/>
        <v>0</v>
      </c>
      <c r="RL18" s="4">
        <f t="shared" si="7"/>
        <v>0</v>
      </c>
      <c r="RM18" s="4">
        <f t="shared" si="7"/>
        <v>0</v>
      </c>
      <c r="RN18" s="4">
        <f t="shared" si="7"/>
        <v>0</v>
      </c>
      <c r="RO18" s="4">
        <f t="shared" si="7"/>
        <v>0</v>
      </c>
      <c r="RP18" s="4">
        <f t="shared" si="7"/>
        <v>0</v>
      </c>
      <c r="RQ18" s="4">
        <f t="shared" si="7"/>
        <v>0</v>
      </c>
      <c r="RR18" s="4">
        <f t="shared" si="7"/>
        <v>0</v>
      </c>
      <c r="RS18" s="4">
        <f t="shared" si="7"/>
        <v>0</v>
      </c>
      <c r="RT18" s="4">
        <f t="shared" si="7"/>
        <v>0</v>
      </c>
      <c r="RU18" s="4">
        <f t="shared" si="7"/>
        <v>0</v>
      </c>
      <c r="RV18" s="4">
        <f t="shared" si="7"/>
        <v>0</v>
      </c>
      <c r="RW18" s="4">
        <f t="shared" si="7"/>
        <v>0</v>
      </c>
      <c r="RX18" s="4">
        <f t="shared" si="7"/>
        <v>0</v>
      </c>
      <c r="RY18" s="4">
        <f t="shared" si="7"/>
        <v>0</v>
      </c>
      <c r="RZ18" s="4">
        <f t="shared" si="7"/>
        <v>0</v>
      </c>
      <c r="SA18" s="4">
        <f t="shared" si="7"/>
        <v>0</v>
      </c>
      <c r="SB18" s="4">
        <f t="shared" si="7"/>
        <v>0</v>
      </c>
      <c r="SC18" s="4">
        <f t="shared" si="7"/>
        <v>0</v>
      </c>
      <c r="SD18" s="4">
        <f t="shared" si="7"/>
        <v>0</v>
      </c>
      <c r="SE18" s="4">
        <f t="shared" si="7"/>
        <v>0</v>
      </c>
      <c r="SF18" s="4">
        <f t="shared" si="7"/>
        <v>0</v>
      </c>
      <c r="SG18" s="4">
        <f t="shared" si="7"/>
        <v>0</v>
      </c>
      <c r="SH18" s="4">
        <f t="shared" si="7"/>
        <v>0</v>
      </c>
      <c r="SI18" s="4">
        <f t="shared" si="7"/>
        <v>0</v>
      </c>
      <c r="SJ18" s="4">
        <f t="shared" si="7"/>
        <v>0</v>
      </c>
      <c r="SK18" s="4">
        <f t="shared" si="7"/>
        <v>0</v>
      </c>
      <c r="SL18" s="4">
        <f t="shared" si="7"/>
        <v>0</v>
      </c>
      <c r="SM18" s="4">
        <f t="shared" si="7"/>
        <v>0</v>
      </c>
      <c r="SN18" s="4">
        <f t="shared" si="7"/>
        <v>0</v>
      </c>
      <c r="SO18" s="4">
        <f t="shared" si="7"/>
        <v>0</v>
      </c>
      <c r="SP18" s="4">
        <f t="shared" si="7"/>
        <v>0</v>
      </c>
      <c r="SQ18" s="4">
        <f t="shared" si="7"/>
        <v>0</v>
      </c>
      <c r="SR18" s="4">
        <f t="shared" si="7"/>
        <v>0</v>
      </c>
      <c r="SS18" s="4">
        <f t="shared" si="7"/>
        <v>0</v>
      </c>
      <c r="ST18" s="4">
        <f t="shared" si="7"/>
        <v>0</v>
      </c>
      <c r="SU18" s="4">
        <f t="shared" si="7"/>
        <v>0</v>
      </c>
      <c r="SV18" s="4">
        <f t="shared" si="7"/>
        <v>0</v>
      </c>
      <c r="SW18" s="4">
        <f t="shared" si="7"/>
        <v>0</v>
      </c>
      <c r="SX18" s="4">
        <f t="shared" si="7"/>
        <v>0</v>
      </c>
      <c r="SY18" s="4">
        <f t="shared" si="7"/>
        <v>0</v>
      </c>
      <c r="SZ18" s="4">
        <f t="shared" si="7"/>
        <v>0</v>
      </c>
      <c r="TA18" s="4">
        <f t="shared" si="7"/>
        <v>0</v>
      </c>
      <c r="TB18" s="4">
        <f t="shared" si="7"/>
        <v>0</v>
      </c>
      <c r="TC18" s="4">
        <f t="shared" si="7"/>
        <v>0</v>
      </c>
      <c r="TD18" s="4">
        <f t="shared" si="7"/>
        <v>0</v>
      </c>
      <c r="TE18" s="4">
        <f t="shared" si="7"/>
        <v>0</v>
      </c>
      <c r="TF18" s="4">
        <f t="shared" ref="TF18:VQ18" si="8">+SUM(TF19:TF43)</f>
        <v>0</v>
      </c>
      <c r="TG18" s="4">
        <f t="shared" si="8"/>
        <v>0</v>
      </c>
      <c r="TH18" s="4">
        <f t="shared" si="8"/>
        <v>0</v>
      </c>
      <c r="TI18" s="4">
        <f t="shared" si="8"/>
        <v>0</v>
      </c>
      <c r="TJ18" s="4">
        <f t="shared" si="8"/>
        <v>0</v>
      </c>
      <c r="TK18" s="4">
        <f t="shared" si="8"/>
        <v>0</v>
      </c>
      <c r="TL18" s="4">
        <f t="shared" si="8"/>
        <v>0</v>
      </c>
      <c r="TM18" s="4">
        <f t="shared" si="8"/>
        <v>0</v>
      </c>
      <c r="TN18" s="4">
        <f t="shared" si="8"/>
        <v>0</v>
      </c>
      <c r="TO18" s="4">
        <f t="shared" si="8"/>
        <v>0</v>
      </c>
      <c r="TP18" s="4">
        <f t="shared" si="8"/>
        <v>0</v>
      </c>
      <c r="TQ18" s="4">
        <f t="shared" si="8"/>
        <v>0</v>
      </c>
      <c r="TR18" s="4">
        <f t="shared" si="8"/>
        <v>0</v>
      </c>
      <c r="TS18" s="4">
        <f t="shared" si="8"/>
        <v>0</v>
      </c>
      <c r="TT18" s="4">
        <f t="shared" si="8"/>
        <v>0</v>
      </c>
      <c r="TU18" s="4">
        <f t="shared" si="8"/>
        <v>0</v>
      </c>
      <c r="TV18" s="4">
        <f t="shared" si="8"/>
        <v>0</v>
      </c>
      <c r="TW18" s="4">
        <f t="shared" si="8"/>
        <v>0</v>
      </c>
      <c r="TX18" s="4">
        <f t="shared" si="8"/>
        <v>0</v>
      </c>
      <c r="TY18" s="4">
        <f t="shared" si="8"/>
        <v>0</v>
      </c>
      <c r="TZ18" s="4">
        <f t="shared" si="8"/>
        <v>0</v>
      </c>
      <c r="UA18" s="4">
        <f t="shared" si="8"/>
        <v>0</v>
      </c>
      <c r="UB18" s="4">
        <f t="shared" si="8"/>
        <v>0</v>
      </c>
      <c r="UC18" s="4">
        <f t="shared" si="8"/>
        <v>0</v>
      </c>
      <c r="UD18" s="4">
        <f t="shared" si="8"/>
        <v>0</v>
      </c>
      <c r="UE18" s="4">
        <f t="shared" si="8"/>
        <v>0</v>
      </c>
      <c r="UF18" s="4">
        <f t="shared" si="8"/>
        <v>0</v>
      </c>
      <c r="UG18" s="4">
        <f t="shared" si="8"/>
        <v>0</v>
      </c>
      <c r="UH18" s="4">
        <f t="shared" si="8"/>
        <v>0</v>
      </c>
      <c r="UI18" s="4">
        <f t="shared" si="8"/>
        <v>0</v>
      </c>
      <c r="UJ18" s="4">
        <f t="shared" si="8"/>
        <v>0</v>
      </c>
      <c r="UK18" s="4">
        <f t="shared" si="8"/>
        <v>0</v>
      </c>
      <c r="UL18" s="4">
        <f t="shared" si="8"/>
        <v>0</v>
      </c>
      <c r="UM18" s="4">
        <f t="shared" si="8"/>
        <v>0</v>
      </c>
      <c r="UN18" s="4">
        <f t="shared" si="8"/>
        <v>0</v>
      </c>
      <c r="UO18" s="4">
        <f t="shared" si="8"/>
        <v>0</v>
      </c>
      <c r="UP18" s="4">
        <f t="shared" si="8"/>
        <v>0</v>
      </c>
      <c r="UQ18" s="4">
        <f t="shared" si="8"/>
        <v>0</v>
      </c>
      <c r="UR18" s="4">
        <f t="shared" si="8"/>
        <v>0</v>
      </c>
      <c r="US18" s="4">
        <f t="shared" si="8"/>
        <v>0</v>
      </c>
      <c r="UT18" s="4">
        <f t="shared" si="8"/>
        <v>0</v>
      </c>
      <c r="UU18" s="4">
        <f t="shared" si="8"/>
        <v>0</v>
      </c>
      <c r="UV18" s="4">
        <f t="shared" si="8"/>
        <v>0</v>
      </c>
      <c r="UW18" s="4">
        <f t="shared" si="8"/>
        <v>0</v>
      </c>
      <c r="UX18" s="4">
        <f t="shared" si="8"/>
        <v>0</v>
      </c>
      <c r="UY18" s="4">
        <f t="shared" si="8"/>
        <v>0</v>
      </c>
      <c r="UZ18" s="4">
        <f t="shared" si="8"/>
        <v>0</v>
      </c>
      <c r="VA18" s="4">
        <f t="shared" si="8"/>
        <v>0</v>
      </c>
      <c r="VB18" s="4">
        <f t="shared" si="8"/>
        <v>0</v>
      </c>
      <c r="VC18" s="4">
        <f t="shared" si="8"/>
        <v>0</v>
      </c>
      <c r="VD18" s="4">
        <f t="shared" si="8"/>
        <v>0</v>
      </c>
      <c r="VE18" s="4">
        <f t="shared" si="8"/>
        <v>0</v>
      </c>
      <c r="VF18" s="4">
        <f t="shared" si="8"/>
        <v>0</v>
      </c>
      <c r="VG18" s="4">
        <f t="shared" si="8"/>
        <v>0</v>
      </c>
      <c r="VH18" s="4">
        <f t="shared" si="8"/>
        <v>0</v>
      </c>
      <c r="VI18" s="4">
        <f t="shared" si="8"/>
        <v>0</v>
      </c>
      <c r="VJ18" s="4">
        <f t="shared" si="8"/>
        <v>0</v>
      </c>
      <c r="VK18" s="4">
        <f t="shared" si="8"/>
        <v>0</v>
      </c>
      <c r="VL18" s="4">
        <f t="shared" si="8"/>
        <v>0</v>
      </c>
      <c r="VM18" s="4">
        <f t="shared" si="8"/>
        <v>0</v>
      </c>
      <c r="VN18" s="4">
        <f t="shared" si="8"/>
        <v>0</v>
      </c>
      <c r="VO18" s="4">
        <f t="shared" si="8"/>
        <v>0</v>
      </c>
      <c r="VP18" s="4">
        <f t="shared" si="8"/>
        <v>0</v>
      </c>
      <c r="VQ18" s="4">
        <f t="shared" si="8"/>
        <v>0</v>
      </c>
      <c r="VR18" s="4">
        <f t="shared" ref="VR18:YC18" si="9">+SUM(VR19:VR43)</f>
        <v>0</v>
      </c>
      <c r="VS18" s="4">
        <f t="shared" si="9"/>
        <v>0</v>
      </c>
      <c r="VT18" s="4">
        <f t="shared" si="9"/>
        <v>0</v>
      </c>
      <c r="VU18" s="4">
        <f t="shared" si="9"/>
        <v>0</v>
      </c>
      <c r="VV18" s="4">
        <f t="shared" si="9"/>
        <v>0</v>
      </c>
      <c r="VW18" s="4">
        <f t="shared" si="9"/>
        <v>0</v>
      </c>
      <c r="VX18" s="4">
        <f t="shared" si="9"/>
        <v>0</v>
      </c>
      <c r="VY18" s="4">
        <f t="shared" si="9"/>
        <v>0</v>
      </c>
      <c r="VZ18" s="4">
        <f t="shared" si="9"/>
        <v>0</v>
      </c>
      <c r="WA18" s="4">
        <f t="shared" si="9"/>
        <v>0</v>
      </c>
      <c r="WB18" s="4">
        <f t="shared" si="9"/>
        <v>0</v>
      </c>
      <c r="WC18" s="4">
        <f t="shared" si="9"/>
        <v>0</v>
      </c>
      <c r="WD18" s="4">
        <f t="shared" si="9"/>
        <v>0</v>
      </c>
      <c r="WE18" s="4">
        <f t="shared" si="9"/>
        <v>0</v>
      </c>
      <c r="WF18" s="4">
        <f t="shared" si="9"/>
        <v>0</v>
      </c>
      <c r="WG18" s="4">
        <f t="shared" si="9"/>
        <v>0</v>
      </c>
      <c r="WH18" s="4">
        <f t="shared" si="9"/>
        <v>0</v>
      </c>
      <c r="WI18" s="4">
        <f t="shared" si="9"/>
        <v>0</v>
      </c>
      <c r="WJ18" s="4">
        <f t="shared" si="9"/>
        <v>0</v>
      </c>
      <c r="WK18" s="4">
        <f t="shared" si="9"/>
        <v>0</v>
      </c>
      <c r="WL18" s="4">
        <f t="shared" si="9"/>
        <v>0</v>
      </c>
      <c r="WM18" s="4">
        <f t="shared" si="9"/>
        <v>0</v>
      </c>
      <c r="WN18" s="4">
        <f t="shared" si="9"/>
        <v>0</v>
      </c>
      <c r="WO18" s="4">
        <f t="shared" si="9"/>
        <v>0</v>
      </c>
      <c r="WP18" s="4">
        <f t="shared" si="9"/>
        <v>0</v>
      </c>
      <c r="WQ18" s="4">
        <f t="shared" si="9"/>
        <v>0</v>
      </c>
      <c r="WR18" s="4">
        <f t="shared" si="9"/>
        <v>0</v>
      </c>
      <c r="WS18" s="4">
        <f t="shared" si="9"/>
        <v>0</v>
      </c>
      <c r="WT18" s="4">
        <f t="shared" si="9"/>
        <v>0</v>
      </c>
      <c r="WU18" s="4">
        <f t="shared" si="9"/>
        <v>0</v>
      </c>
      <c r="WV18" s="4">
        <f t="shared" si="9"/>
        <v>0</v>
      </c>
      <c r="WW18" s="4">
        <f t="shared" si="9"/>
        <v>0</v>
      </c>
      <c r="WX18" s="4">
        <f t="shared" si="9"/>
        <v>0</v>
      </c>
      <c r="WY18" s="4">
        <f t="shared" si="9"/>
        <v>0</v>
      </c>
      <c r="WZ18" s="4">
        <f t="shared" si="9"/>
        <v>0</v>
      </c>
      <c r="XA18" s="4">
        <f t="shared" si="9"/>
        <v>0</v>
      </c>
      <c r="XB18" s="4">
        <f t="shared" si="9"/>
        <v>0</v>
      </c>
      <c r="XC18" s="4">
        <f t="shared" si="9"/>
        <v>0</v>
      </c>
      <c r="XD18" s="4">
        <f t="shared" si="9"/>
        <v>0</v>
      </c>
      <c r="XE18" s="4">
        <f t="shared" si="9"/>
        <v>0</v>
      </c>
      <c r="XF18" s="4">
        <f t="shared" si="9"/>
        <v>0</v>
      </c>
      <c r="XG18" s="4">
        <f t="shared" si="9"/>
        <v>0</v>
      </c>
      <c r="XH18" s="4">
        <f t="shared" si="9"/>
        <v>0</v>
      </c>
      <c r="XI18" s="4">
        <f t="shared" si="9"/>
        <v>0</v>
      </c>
      <c r="XJ18" s="4">
        <f t="shared" si="9"/>
        <v>0</v>
      </c>
      <c r="XK18" s="4">
        <f t="shared" si="9"/>
        <v>0</v>
      </c>
      <c r="XL18" s="4">
        <f t="shared" si="9"/>
        <v>0</v>
      </c>
      <c r="XM18" s="4">
        <f t="shared" si="9"/>
        <v>0</v>
      </c>
      <c r="XN18" s="4">
        <f t="shared" si="9"/>
        <v>0</v>
      </c>
      <c r="XO18" s="4">
        <f t="shared" si="9"/>
        <v>0</v>
      </c>
      <c r="XP18" s="4">
        <f t="shared" si="9"/>
        <v>0</v>
      </c>
      <c r="XQ18" s="4">
        <f t="shared" si="9"/>
        <v>0</v>
      </c>
      <c r="XR18" s="4">
        <f t="shared" si="9"/>
        <v>0</v>
      </c>
      <c r="XS18" s="4">
        <f t="shared" si="9"/>
        <v>0</v>
      </c>
      <c r="XT18" s="4">
        <f t="shared" si="9"/>
        <v>0</v>
      </c>
      <c r="XU18" s="4">
        <f t="shared" si="9"/>
        <v>0</v>
      </c>
      <c r="XV18" s="4">
        <f t="shared" si="9"/>
        <v>0</v>
      </c>
      <c r="XW18" s="4">
        <f t="shared" si="9"/>
        <v>0</v>
      </c>
      <c r="XX18" s="4">
        <f t="shared" si="9"/>
        <v>0</v>
      </c>
      <c r="XY18" s="4">
        <f t="shared" si="9"/>
        <v>0</v>
      </c>
      <c r="XZ18" s="4">
        <f t="shared" si="9"/>
        <v>0</v>
      </c>
      <c r="YA18" s="4">
        <f t="shared" si="9"/>
        <v>0</v>
      </c>
      <c r="YB18" s="4">
        <f t="shared" si="9"/>
        <v>0</v>
      </c>
      <c r="YC18" s="4">
        <f t="shared" si="9"/>
        <v>0</v>
      </c>
      <c r="YD18" s="4">
        <f t="shared" ref="YD18:AAO18" si="10">+SUM(YD19:YD43)</f>
        <v>0</v>
      </c>
      <c r="YE18" s="4">
        <f t="shared" si="10"/>
        <v>0</v>
      </c>
      <c r="YF18" s="4">
        <f t="shared" si="10"/>
        <v>0</v>
      </c>
      <c r="YG18" s="4">
        <f t="shared" si="10"/>
        <v>0</v>
      </c>
      <c r="YH18" s="4">
        <f t="shared" si="10"/>
        <v>0</v>
      </c>
      <c r="YI18" s="4">
        <f t="shared" si="10"/>
        <v>0</v>
      </c>
      <c r="YJ18" s="4">
        <f t="shared" si="10"/>
        <v>0</v>
      </c>
      <c r="YK18" s="4">
        <f t="shared" si="10"/>
        <v>0</v>
      </c>
      <c r="YL18" s="4">
        <f t="shared" si="10"/>
        <v>0</v>
      </c>
      <c r="YM18" s="4">
        <f t="shared" si="10"/>
        <v>0</v>
      </c>
      <c r="YN18" s="4">
        <f t="shared" si="10"/>
        <v>0</v>
      </c>
      <c r="YO18" s="4">
        <f t="shared" si="10"/>
        <v>0</v>
      </c>
      <c r="YP18" s="4">
        <f t="shared" si="10"/>
        <v>0</v>
      </c>
      <c r="YQ18" s="4">
        <f t="shared" si="10"/>
        <v>0</v>
      </c>
      <c r="YR18" s="4">
        <f t="shared" si="10"/>
        <v>0</v>
      </c>
      <c r="YS18" s="4">
        <f t="shared" si="10"/>
        <v>0</v>
      </c>
      <c r="YT18" s="4">
        <f t="shared" si="10"/>
        <v>0</v>
      </c>
      <c r="YU18" s="4">
        <f t="shared" si="10"/>
        <v>0</v>
      </c>
      <c r="YV18" s="4">
        <f t="shared" si="10"/>
        <v>0</v>
      </c>
      <c r="YW18" s="4">
        <f t="shared" si="10"/>
        <v>0</v>
      </c>
      <c r="YX18" s="4">
        <f t="shared" si="10"/>
        <v>0</v>
      </c>
      <c r="YY18" s="4">
        <f t="shared" si="10"/>
        <v>0</v>
      </c>
      <c r="YZ18" s="4">
        <f t="shared" si="10"/>
        <v>0</v>
      </c>
      <c r="ZA18" s="4">
        <f t="shared" si="10"/>
        <v>0</v>
      </c>
      <c r="ZB18" s="4">
        <f t="shared" si="10"/>
        <v>0</v>
      </c>
      <c r="ZC18" s="4">
        <f t="shared" si="10"/>
        <v>0</v>
      </c>
      <c r="ZD18" s="4">
        <f t="shared" si="10"/>
        <v>0</v>
      </c>
      <c r="ZE18" s="4">
        <f t="shared" si="10"/>
        <v>0</v>
      </c>
      <c r="ZF18" s="4">
        <f t="shared" si="10"/>
        <v>0</v>
      </c>
      <c r="ZG18" s="4">
        <f t="shared" si="10"/>
        <v>0</v>
      </c>
      <c r="ZH18" s="4">
        <f t="shared" si="10"/>
        <v>0</v>
      </c>
      <c r="ZI18" s="4">
        <f t="shared" si="10"/>
        <v>0</v>
      </c>
      <c r="ZJ18" s="4">
        <f t="shared" si="10"/>
        <v>0</v>
      </c>
      <c r="ZK18" s="4">
        <f t="shared" si="10"/>
        <v>0</v>
      </c>
      <c r="ZL18" s="4">
        <f t="shared" si="10"/>
        <v>0</v>
      </c>
      <c r="ZM18" s="4">
        <f t="shared" si="10"/>
        <v>0</v>
      </c>
      <c r="ZN18" s="4">
        <f t="shared" si="10"/>
        <v>0</v>
      </c>
      <c r="ZO18" s="4">
        <f t="shared" si="10"/>
        <v>0</v>
      </c>
      <c r="ZP18" s="4">
        <f t="shared" si="10"/>
        <v>0</v>
      </c>
      <c r="ZQ18" s="4">
        <f t="shared" si="10"/>
        <v>0</v>
      </c>
      <c r="ZR18" s="4">
        <f t="shared" si="10"/>
        <v>0</v>
      </c>
      <c r="ZS18" s="4">
        <f t="shared" si="10"/>
        <v>0</v>
      </c>
      <c r="ZT18" s="4">
        <f t="shared" si="10"/>
        <v>0</v>
      </c>
      <c r="ZU18" s="4">
        <f t="shared" si="10"/>
        <v>0</v>
      </c>
      <c r="ZV18" s="4">
        <f t="shared" si="10"/>
        <v>0</v>
      </c>
      <c r="ZW18" s="4">
        <f t="shared" si="10"/>
        <v>0</v>
      </c>
      <c r="ZX18" s="4">
        <f t="shared" si="10"/>
        <v>0</v>
      </c>
      <c r="ZY18" s="4">
        <f t="shared" si="10"/>
        <v>0</v>
      </c>
      <c r="ZZ18" s="4">
        <f t="shared" si="10"/>
        <v>0</v>
      </c>
      <c r="AAA18" s="4">
        <f t="shared" si="10"/>
        <v>0</v>
      </c>
      <c r="AAB18" s="4">
        <f t="shared" si="10"/>
        <v>0</v>
      </c>
      <c r="AAC18" s="4">
        <f t="shared" si="10"/>
        <v>0</v>
      </c>
      <c r="AAD18" s="4">
        <f t="shared" si="10"/>
        <v>0</v>
      </c>
      <c r="AAE18" s="4">
        <f t="shared" si="10"/>
        <v>0</v>
      </c>
      <c r="AAF18" s="4">
        <f t="shared" si="10"/>
        <v>0</v>
      </c>
      <c r="AAG18" s="4">
        <f t="shared" si="10"/>
        <v>0</v>
      </c>
      <c r="AAH18" s="4">
        <f t="shared" si="10"/>
        <v>0</v>
      </c>
      <c r="AAI18" s="4">
        <f t="shared" si="10"/>
        <v>0</v>
      </c>
      <c r="AAJ18" s="4">
        <f t="shared" si="10"/>
        <v>0</v>
      </c>
      <c r="AAK18" s="4">
        <f t="shared" si="10"/>
        <v>0</v>
      </c>
      <c r="AAL18" s="4">
        <f t="shared" si="10"/>
        <v>0</v>
      </c>
      <c r="AAM18" s="4">
        <f t="shared" si="10"/>
        <v>0</v>
      </c>
      <c r="AAN18" s="4">
        <f t="shared" si="10"/>
        <v>0</v>
      </c>
      <c r="AAO18" s="4">
        <f t="shared" si="10"/>
        <v>0</v>
      </c>
      <c r="AAP18" s="4">
        <f t="shared" ref="AAP18:ADA18" si="11">+SUM(AAP19:AAP43)</f>
        <v>0</v>
      </c>
      <c r="AAQ18" s="4">
        <f t="shared" si="11"/>
        <v>0</v>
      </c>
      <c r="AAR18" s="4">
        <f t="shared" si="11"/>
        <v>0</v>
      </c>
      <c r="AAS18" s="4">
        <f t="shared" si="11"/>
        <v>0</v>
      </c>
      <c r="AAT18" s="4">
        <f t="shared" si="11"/>
        <v>0</v>
      </c>
      <c r="AAU18" s="4">
        <f t="shared" si="11"/>
        <v>0</v>
      </c>
      <c r="AAV18" s="4">
        <f t="shared" si="11"/>
        <v>0</v>
      </c>
      <c r="AAW18" s="4">
        <f t="shared" si="11"/>
        <v>0</v>
      </c>
      <c r="AAX18" s="4">
        <f t="shared" si="11"/>
        <v>0</v>
      </c>
      <c r="AAY18" s="4">
        <f t="shared" si="11"/>
        <v>0</v>
      </c>
      <c r="AAZ18" s="4">
        <f t="shared" si="11"/>
        <v>0</v>
      </c>
      <c r="ABA18" s="4">
        <f t="shared" si="11"/>
        <v>0</v>
      </c>
      <c r="ABB18" s="4">
        <f t="shared" si="11"/>
        <v>0</v>
      </c>
      <c r="ABC18" s="4">
        <f t="shared" si="11"/>
        <v>0</v>
      </c>
      <c r="ABD18" s="4">
        <f t="shared" si="11"/>
        <v>0</v>
      </c>
      <c r="ABE18" s="4">
        <f t="shared" si="11"/>
        <v>0</v>
      </c>
      <c r="ABF18" s="4">
        <f t="shared" si="11"/>
        <v>0</v>
      </c>
      <c r="ABG18" s="4">
        <f t="shared" si="11"/>
        <v>0</v>
      </c>
      <c r="ABH18" s="4">
        <f t="shared" si="11"/>
        <v>0</v>
      </c>
      <c r="ABI18" s="4">
        <f t="shared" si="11"/>
        <v>0</v>
      </c>
      <c r="ABJ18" s="4">
        <f t="shared" si="11"/>
        <v>0</v>
      </c>
      <c r="ABK18" s="4">
        <f t="shared" si="11"/>
        <v>0</v>
      </c>
      <c r="ABL18" s="4">
        <f t="shared" si="11"/>
        <v>0</v>
      </c>
      <c r="ABM18" s="4">
        <f t="shared" si="11"/>
        <v>0</v>
      </c>
      <c r="ABN18" s="4">
        <f t="shared" si="11"/>
        <v>0</v>
      </c>
      <c r="ABO18" s="4">
        <f t="shared" si="11"/>
        <v>0</v>
      </c>
      <c r="ABP18" s="4">
        <f t="shared" si="11"/>
        <v>0</v>
      </c>
      <c r="ABQ18" s="4">
        <f t="shared" si="11"/>
        <v>0</v>
      </c>
      <c r="ABR18" s="4">
        <f t="shared" si="11"/>
        <v>0</v>
      </c>
      <c r="ABS18" s="4">
        <f t="shared" si="11"/>
        <v>0</v>
      </c>
      <c r="ABT18" s="4">
        <f t="shared" si="11"/>
        <v>0</v>
      </c>
      <c r="ABU18" s="4">
        <f t="shared" si="11"/>
        <v>0</v>
      </c>
      <c r="ABV18" s="4">
        <f t="shared" si="11"/>
        <v>0</v>
      </c>
      <c r="ABW18" s="4">
        <f t="shared" si="11"/>
        <v>0</v>
      </c>
      <c r="ABX18" s="4">
        <f t="shared" si="11"/>
        <v>0</v>
      </c>
      <c r="ABY18" s="4">
        <f t="shared" si="11"/>
        <v>0</v>
      </c>
      <c r="ABZ18" s="4">
        <f t="shared" si="11"/>
        <v>0</v>
      </c>
      <c r="ACA18" s="4">
        <f t="shared" si="11"/>
        <v>0</v>
      </c>
      <c r="ACB18" s="4">
        <f t="shared" si="11"/>
        <v>0</v>
      </c>
      <c r="ACC18" s="4">
        <f t="shared" si="11"/>
        <v>0</v>
      </c>
      <c r="ACD18" s="4">
        <f t="shared" si="11"/>
        <v>0</v>
      </c>
      <c r="ACE18" s="4">
        <f t="shared" si="11"/>
        <v>0</v>
      </c>
      <c r="ACF18" s="4">
        <f t="shared" si="11"/>
        <v>0</v>
      </c>
      <c r="ACG18" s="4">
        <f t="shared" si="11"/>
        <v>0</v>
      </c>
      <c r="ACH18" s="4">
        <f t="shared" si="11"/>
        <v>0</v>
      </c>
      <c r="ACI18" s="4">
        <f t="shared" si="11"/>
        <v>0</v>
      </c>
      <c r="ACJ18" s="4">
        <f t="shared" si="11"/>
        <v>0</v>
      </c>
      <c r="ACK18" s="4">
        <f t="shared" si="11"/>
        <v>0</v>
      </c>
      <c r="ACL18" s="4">
        <f t="shared" si="11"/>
        <v>0</v>
      </c>
      <c r="ACM18" s="4">
        <f t="shared" si="11"/>
        <v>0</v>
      </c>
      <c r="ACN18" s="4">
        <f t="shared" si="11"/>
        <v>0</v>
      </c>
      <c r="ACO18" s="4">
        <f t="shared" si="11"/>
        <v>0</v>
      </c>
      <c r="ACP18" s="4">
        <f t="shared" si="11"/>
        <v>0</v>
      </c>
      <c r="ACQ18" s="4">
        <f t="shared" si="11"/>
        <v>0</v>
      </c>
      <c r="ACR18" s="4">
        <f t="shared" si="11"/>
        <v>0</v>
      </c>
      <c r="ACS18" s="4">
        <f t="shared" si="11"/>
        <v>0</v>
      </c>
      <c r="ACT18" s="4">
        <f t="shared" si="11"/>
        <v>0</v>
      </c>
      <c r="ACU18" s="4">
        <f t="shared" si="11"/>
        <v>0</v>
      </c>
      <c r="ACV18" s="4">
        <f t="shared" si="11"/>
        <v>0</v>
      </c>
      <c r="ACW18" s="4">
        <f t="shared" si="11"/>
        <v>0</v>
      </c>
      <c r="ACX18" s="4">
        <f t="shared" si="11"/>
        <v>0</v>
      </c>
      <c r="ACY18" s="4">
        <f t="shared" si="11"/>
        <v>0</v>
      </c>
      <c r="ACZ18" s="4">
        <f t="shared" si="11"/>
        <v>0</v>
      </c>
      <c r="ADA18" s="4">
        <f t="shared" si="11"/>
        <v>0</v>
      </c>
      <c r="ADB18" s="4">
        <f t="shared" ref="ADB18:AFM18" si="12">+SUM(ADB19:ADB43)</f>
        <v>0</v>
      </c>
      <c r="ADC18" s="4">
        <f t="shared" si="12"/>
        <v>0</v>
      </c>
      <c r="ADD18" s="4">
        <f t="shared" si="12"/>
        <v>0</v>
      </c>
      <c r="ADE18" s="4">
        <f t="shared" si="12"/>
        <v>0</v>
      </c>
      <c r="ADF18" s="4">
        <f t="shared" si="12"/>
        <v>0</v>
      </c>
      <c r="ADG18" s="4">
        <f t="shared" si="12"/>
        <v>0</v>
      </c>
      <c r="ADH18" s="4">
        <f t="shared" si="12"/>
        <v>0</v>
      </c>
      <c r="ADI18" s="4">
        <f t="shared" si="12"/>
        <v>0</v>
      </c>
      <c r="ADJ18" s="4">
        <f t="shared" si="12"/>
        <v>0</v>
      </c>
      <c r="ADK18" s="4">
        <f t="shared" si="12"/>
        <v>0</v>
      </c>
      <c r="ADL18" s="4">
        <f t="shared" si="12"/>
        <v>0</v>
      </c>
      <c r="ADM18" s="4">
        <f t="shared" si="12"/>
        <v>0</v>
      </c>
      <c r="ADN18" s="4">
        <f t="shared" si="12"/>
        <v>0</v>
      </c>
      <c r="ADO18" s="4">
        <f t="shared" si="12"/>
        <v>0</v>
      </c>
      <c r="ADP18" s="4">
        <f t="shared" si="12"/>
        <v>0</v>
      </c>
      <c r="ADQ18" s="4">
        <f t="shared" si="12"/>
        <v>0</v>
      </c>
      <c r="ADR18" s="4">
        <f t="shared" si="12"/>
        <v>0</v>
      </c>
      <c r="ADS18" s="4">
        <f t="shared" si="12"/>
        <v>0</v>
      </c>
      <c r="ADT18" s="4">
        <f t="shared" si="12"/>
        <v>0</v>
      </c>
      <c r="ADU18" s="4">
        <f t="shared" si="12"/>
        <v>0</v>
      </c>
      <c r="ADV18" s="4">
        <f t="shared" si="12"/>
        <v>0</v>
      </c>
      <c r="ADW18" s="4">
        <f t="shared" si="12"/>
        <v>0</v>
      </c>
      <c r="ADX18" s="4">
        <f t="shared" si="12"/>
        <v>0</v>
      </c>
      <c r="ADY18" s="4">
        <f t="shared" si="12"/>
        <v>0</v>
      </c>
      <c r="ADZ18" s="4">
        <f t="shared" si="12"/>
        <v>0</v>
      </c>
      <c r="AEA18" s="4">
        <f t="shared" si="12"/>
        <v>0</v>
      </c>
      <c r="AEB18" s="4">
        <f t="shared" si="12"/>
        <v>0</v>
      </c>
      <c r="AEC18" s="4">
        <f t="shared" si="12"/>
        <v>0</v>
      </c>
      <c r="AED18" s="4">
        <f t="shared" si="12"/>
        <v>0</v>
      </c>
      <c r="AEE18" s="4">
        <f t="shared" si="12"/>
        <v>0</v>
      </c>
      <c r="AEF18" s="4">
        <f t="shared" si="12"/>
        <v>0</v>
      </c>
      <c r="AEG18" s="4">
        <f t="shared" si="12"/>
        <v>0</v>
      </c>
      <c r="AEH18" s="4">
        <f t="shared" si="12"/>
        <v>0</v>
      </c>
      <c r="AEI18" s="4">
        <f t="shared" si="12"/>
        <v>0</v>
      </c>
      <c r="AEJ18" s="4">
        <f t="shared" si="12"/>
        <v>0</v>
      </c>
      <c r="AEK18" s="4">
        <f t="shared" si="12"/>
        <v>0</v>
      </c>
      <c r="AEL18" s="4">
        <f t="shared" si="12"/>
        <v>0</v>
      </c>
      <c r="AEM18" s="4">
        <f t="shared" si="12"/>
        <v>0</v>
      </c>
      <c r="AEN18" s="4">
        <f t="shared" si="12"/>
        <v>0</v>
      </c>
      <c r="AEO18" s="4">
        <f t="shared" si="12"/>
        <v>0</v>
      </c>
      <c r="AEP18" s="4">
        <f t="shared" si="12"/>
        <v>0</v>
      </c>
      <c r="AEQ18" s="4">
        <f t="shared" si="12"/>
        <v>0</v>
      </c>
      <c r="AER18" s="4">
        <f t="shared" si="12"/>
        <v>0</v>
      </c>
      <c r="AES18" s="4">
        <f t="shared" si="12"/>
        <v>0</v>
      </c>
      <c r="AET18" s="4">
        <f t="shared" si="12"/>
        <v>0</v>
      </c>
      <c r="AEU18" s="4">
        <f t="shared" si="12"/>
        <v>0</v>
      </c>
      <c r="AEV18" s="4">
        <f t="shared" si="12"/>
        <v>0</v>
      </c>
      <c r="AEW18" s="4">
        <f t="shared" si="12"/>
        <v>0</v>
      </c>
      <c r="AEX18" s="4">
        <f t="shared" si="12"/>
        <v>0</v>
      </c>
      <c r="AEY18" s="4">
        <f t="shared" si="12"/>
        <v>0</v>
      </c>
      <c r="AEZ18" s="4">
        <f t="shared" si="12"/>
        <v>0</v>
      </c>
      <c r="AFA18" s="4">
        <f t="shared" si="12"/>
        <v>0</v>
      </c>
      <c r="AFB18" s="4">
        <f t="shared" si="12"/>
        <v>0</v>
      </c>
      <c r="AFC18" s="4">
        <f t="shared" si="12"/>
        <v>0</v>
      </c>
      <c r="AFD18" s="4">
        <f t="shared" si="12"/>
        <v>0</v>
      </c>
      <c r="AFE18" s="4">
        <f t="shared" si="12"/>
        <v>0</v>
      </c>
      <c r="AFF18" s="4">
        <f t="shared" si="12"/>
        <v>0</v>
      </c>
      <c r="AFG18" s="4">
        <f t="shared" si="12"/>
        <v>0</v>
      </c>
      <c r="AFH18" s="4">
        <f t="shared" si="12"/>
        <v>0</v>
      </c>
      <c r="AFI18" s="4">
        <f t="shared" si="12"/>
        <v>0</v>
      </c>
      <c r="AFJ18" s="4">
        <f t="shared" si="12"/>
        <v>0</v>
      </c>
      <c r="AFK18" s="4">
        <f t="shared" si="12"/>
        <v>0</v>
      </c>
      <c r="AFL18" s="4">
        <f t="shared" si="12"/>
        <v>0</v>
      </c>
      <c r="AFM18" s="4">
        <f t="shared" si="12"/>
        <v>0</v>
      </c>
      <c r="AFN18" s="4">
        <f t="shared" ref="AFN18:AHY18" si="13">+SUM(AFN19:AFN43)</f>
        <v>0</v>
      </c>
      <c r="AFO18" s="4">
        <f t="shared" si="13"/>
        <v>0</v>
      </c>
      <c r="AFP18" s="4">
        <f t="shared" si="13"/>
        <v>0</v>
      </c>
      <c r="AFQ18" s="4">
        <f t="shared" si="13"/>
        <v>0</v>
      </c>
      <c r="AFR18" s="4">
        <f t="shared" si="13"/>
        <v>0</v>
      </c>
      <c r="AFS18" s="4">
        <f t="shared" si="13"/>
        <v>0</v>
      </c>
      <c r="AFT18" s="4">
        <f t="shared" si="13"/>
        <v>0</v>
      </c>
      <c r="AFU18" s="4">
        <f t="shared" si="13"/>
        <v>0</v>
      </c>
      <c r="AFV18" s="4">
        <f t="shared" si="13"/>
        <v>0</v>
      </c>
      <c r="AFW18" s="4">
        <f t="shared" si="13"/>
        <v>0</v>
      </c>
      <c r="AFX18" s="4">
        <f t="shared" si="13"/>
        <v>0</v>
      </c>
      <c r="AFY18" s="4">
        <f t="shared" si="13"/>
        <v>0</v>
      </c>
      <c r="AFZ18" s="4">
        <f t="shared" si="13"/>
        <v>0</v>
      </c>
      <c r="AGA18" s="4">
        <f t="shared" si="13"/>
        <v>0</v>
      </c>
      <c r="AGB18" s="4">
        <f t="shared" si="13"/>
        <v>0</v>
      </c>
      <c r="AGC18" s="4">
        <f t="shared" si="13"/>
        <v>0</v>
      </c>
      <c r="AGD18" s="4">
        <f t="shared" si="13"/>
        <v>0</v>
      </c>
      <c r="AGE18" s="4">
        <f t="shared" si="13"/>
        <v>0</v>
      </c>
      <c r="AGF18" s="4">
        <f t="shared" si="13"/>
        <v>0</v>
      </c>
      <c r="AGG18" s="4">
        <f t="shared" si="13"/>
        <v>0</v>
      </c>
      <c r="AGH18" s="4">
        <f t="shared" si="13"/>
        <v>0</v>
      </c>
      <c r="AGI18" s="4">
        <f t="shared" si="13"/>
        <v>0</v>
      </c>
      <c r="AGJ18" s="4">
        <f t="shared" si="13"/>
        <v>0</v>
      </c>
      <c r="AGK18" s="4">
        <f t="shared" si="13"/>
        <v>0</v>
      </c>
      <c r="AGL18" s="4">
        <f t="shared" si="13"/>
        <v>0</v>
      </c>
      <c r="AGM18" s="4">
        <f t="shared" si="13"/>
        <v>0</v>
      </c>
      <c r="AGN18" s="4">
        <f t="shared" si="13"/>
        <v>0</v>
      </c>
      <c r="AGO18" s="4">
        <f t="shared" si="13"/>
        <v>0</v>
      </c>
      <c r="AGP18" s="4">
        <f t="shared" si="13"/>
        <v>0</v>
      </c>
      <c r="AGQ18" s="4">
        <f t="shared" si="13"/>
        <v>0</v>
      </c>
      <c r="AGR18" s="4">
        <f t="shared" si="13"/>
        <v>0</v>
      </c>
      <c r="AGS18" s="4">
        <f t="shared" si="13"/>
        <v>0</v>
      </c>
      <c r="AGT18" s="4">
        <f t="shared" si="13"/>
        <v>0</v>
      </c>
      <c r="AGU18" s="4">
        <f t="shared" si="13"/>
        <v>0</v>
      </c>
      <c r="AGV18" s="4">
        <f t="shared" si="13"/>
        <v>0</v>
      </c>
      <c r="AGW18" s="4">
        <f t="shared" si="13"/>
        <v>0</v>
      </c>
      <c r="AGX18" s="4">
        <f t="shared" si="13"/>
        <v>0</v>
      </c>
      <c r="AGY18" s="4">
        <f t="shared" si="13"/>
        <v>0</v>
      </c>
      <c r="AGZ18" s="4">
        <f t="shared" si="13"/>
        <v>0</v>
      </c>
      <c r="AHA18" s="4">
        <f t="shared" si="13"/>
        <v>0</v>
      </c>
      <c r="AHB18" s="4">
        <f t="shared" si="13"/>
        <v>0</v>
      </c>
      <c r="AHC18" s="4">
        <f t="shared" si="13"/>
        <v>0</v>
      </c>
      <c r="AHD18" s="4">
        <f t="shared" si="13"/>
        <v>0</v>
      </c>
      <c r="AHE18" s="4">
        <f t="shared" si="13"/>
        <v>0</v>
      </c>
      <c r="AHF18" s="4">
        <f t="shared" si="13"/>
        <v>0</v>
      </c>
      <c r="AHG18" s="4">
        <f t="shared" si="13"/>
        <v>0</v>
      </c>
      <c r="AHH18" s="4">
        <f t="shared" si="13"/>
        <v>0</v>
      </c>
      <c r="AHI18" s="4">
        <f t="shared" si="13"/>
        <v>0</v>
      </c>
      <c r="AHJ18" s="4">
        <f t="shared" si="13"/>
        <v>0</v>
      </c>
      <c r="AHK18" s="4">
        <f t="shared" si="13"/>
        <v>0</v>
      </c>
      <c r="AHL18" s="4">
        <f t="shared" si="13"/>
        <v>0</v>
      </c>
      <c r="AHM18" s="4">
        <f t="shared" si="13"/>
        <v>0</v>
      </c>
      <c r="AHN18" s="4">
        <f t="shared" si="13"/>
        <v>0</v>
      </c>
      <c r="AHO18" s="4">
        <f t="shared" si="13"/>
        <v>0</v>
      </c>
      <c r="AHP18" s="4">
        <f t="shared" si="13"/>
        <v>0</v>
      </c>
      <c r="AHQ18" s="4">
        <f t="shared" si="13"/>
        <v>0</v>
      </c>
      <c r="AHR18" s="4">
        <f t="shared" si="13"/>
        <v>0</v>
      </c>
      <c r="AHS18" s="4">
        <f t="shared" si="13"/>
        <v>0</v>
      </c>
      <c r="AHT18" s="4">
        <f t="shared" si="13"/>
        <v>0</v>
      </c>
      <c r="AHU18" s="4">
        <f t="shared" si="13"/>
        <v>0</v>
      </c>
      <c r="AHV18" s="4">
        <f t="shared" si="13"/>
        <v>0</v>
      </c>
      <c r="AHW18" s="4">
        <f t="shared" si="13"/>
        <v>0</v>
      </c>
      <c r="AHX18" s="4">
        <f t="shared" si="13"/>
        <v>0</v>
      </c>
      <c r="AHY18" s="4">
        <f t="shared" si="13"/>
        <v>0</v>
      </c>
      <c r="AHZ18" s="4">
        <f t="shared" ref="AHZ18:AKK18" si="14">+SUM(AHZ19:AHZ43)</f>
        <v>0</v>
      </c>
      <c r="AIA18" s="4">
        <f t="shared" si="14"/>
        <v>0</v>
      </c>
      <c r="AIB18" s="4">
        <f t="shared" si="14"/>
        <v>0</v>
      </c>
      <c r="AIC18" s="4">
        <f t="shared" si="14"/>
        <v>0</v>
      </c>
      <c r="AID18" s="4">
        <f t="shared" si="14"/>
        <v>0</v>
      </c>
      <c r="AIE18" s="4">
        <f t="shared" si="14"/>
        <v>0</v>
      </c>
      <c r="AIF18" s="4">
        <f t="shared" si="14"/>
        <v>0</v>
      </c>
      <c r="AIG18" s="4">
        <f t="shared" si="14"/>
        <v>0</v>
      </c>
      <c r="AIH18" s="4">
        <f t="shared" si="14"/>
        <v>0</v>
      </c>
      <c r="AII18" s="4">
        <f t="shared" si="14"/>
        <v>0</v>
      </c>
      <c r="AIJ18" s="4">
        <f t="shared" si="14"/>
        <v>0</v>
      </c>
      <c r="AIK18" s="4">
        <f t="shared" si="14"/>
        <v>0</v>
      </c>
      <c r="AIL18" s="4">
        <f t="shared" si="14"/>
        <v>0</v>
      </c>
      <c r="AIM18" s="4">
        <f t="shared" si="14"/>
        <v>0</v>
      </c>
      <c r="AIN18" s="4">
        <f t="shared" si="14"/>
        <v>0</v>
      </c>
      <c r="AIO18" s="4">
        <f t="shared" si="14"/>
        <v>0</v>
      </c>
      <c r="AIP18" s="4">
        <f t="shared" si="14"/>
        <v>0</v>
      </c>
      <c r="AIQ18" s="4">
        <f t="shared" si="14"/>
        <v>0</v>
      </c>
      <c r="AIR18" s="4">
        <f t="shared" si="14"/>
        <v>0</v>
      </c>
      <c r="AIS18" s="4">
        <f t="shared" si="14"/>
        <v>0</v>
      </c>
      <c r="AIT18" s="4">
        <f t="shared" si="14"/>
        <v>0</v>
      </c>
      <c r="AIU18" s="4">
        <f t="shared" si="14"/>
        <v>0</v>
      </c>
      <c r="AIV18" s="4">
        <f t="shared" si="14"/>
        <v>0</v>
      </c>
      <c r="AIW18" s="4">
        <f t="shared" si="14"/>
        <v>0</v>
      </c>
      <c r="AIX18" s="4">
        <f t="shared" si="14"/>
        <v>0</v>
      </c>
      <c r="AIY18" s="4">
        <f t="shared" si="14"/>
        <v>0</v>
      </c>
      <c r="AIZ18" s="4">
        <f t="shared" si="14"/>
        <v>0</v>
      </c>
      <c r="AJA18" s="4">
        <f t="shared" si="14"/>
        <v>0</v>
      </c>
      <c r="AJB18" s="4">
        <f t="shared" si="14"/>
        <v>0</v>
      </c>
      <c r="AJC18" s="4">
        <f t="shared" si="14"/>
        <v>0</v>
      </c>
      <c r="AJD18" s="4">
        <f t="shared" si="14"/>
        <v>0</v>
      </c>
      <c r="AJE18" s="4">
        <f t="shared" si="14"/>
        <v>0</v>
      </c>
      <c r="AJF18" s="4">
        <f t="shared" si="14"/>
        <v>0</v>
      </c>
      <c r="AJG18" s="4">
        <f t="shared" si="14"/>
        <v>0</v>
      </c>
      <c r="AJH18" s="4">
        <f t="shared" si="14"/>
        <v>0</v>
      </c>
      <c r="AJI18" s="4">
        <f t="shared" si="14"/>
        <v>0</v>
      </c>
      <c r="AJJ18" s="4">
        <f t="shared" si="14"/>
        <v>0</v>
      </c>
      <c r="AJK18" s="4">
        <f t="shared" si="14"/>
        <v>0</v>
      </c>
      <c r="AJL18" s="4">
        <f t="shared" si="14"/>
        <v>0</v>
      </c>
      <c r="AJM18" s="4">
        <f t="shared" si="14"/>
        <v>0</v>
      </c>
      <c r="AJN18" s="4">
        <f t="shared" si="14"/>
        <v>0</v>
      </c>
      <c r="AJO18" s="4">
        <f t="shared" si="14"/>
        <v>0</v>
      </c>
      <c r="AJP18" s="4">
        <f t="shared" si="14"/>
        <v>0</v>
      </c>
      <c r="AJQ18" s="4">
        <f t="shared" si="14"/>
        <v>0</v>
      </c>
      <c r="AJR18" s="4">
        <f t="shared" si="14"/>
        <v>0</v>
      </c>
      <c r="AJS18" s="4">
        <f t="shared" si="14"/>
        <v>0</v>
      </c>
      <c r="AJT18" s="4">
        <f t="shared" si="14"/>
        <v>0</v>
      </c>
      <c r="AJU18" s="4">
        <f t="shared" si="14"/>
        <v>0</v>
      </c>
      <c r="AJV18" s="4">
        <f t="shared" si="14"/>
        <v>0</v>
      </c>
      <c r="AJW18" s="4">
        <f t="shared" si="14"/>
        <v>0</v>
      </c>
      <c r="AJX18" s="4">
        <f t="shared" si="14"/>
        <v>0</v>
      </c>
      <c r="AJY18" s="4">
        <f t="shared" si="14"/>
        <v>0</v>
      </c>
      <c r="AJZ18" s="4">
        <f t="shared" si="14"/>
        <v>0</v>
      </c>
      <c r="AKA18" s="4">
        <f t="shared" si="14"/>
        <v>0</v>
      </c>
      <c r="AKB18" s="4">
        <f t="shared" si="14"/>
        <v>0</v>
      </c>
      <c r="AKC18" s="4">
        <f t="shared" si="14"/>
        <v>0</v>
      </c>
      <c r="AKD18" s="4">
        <f t="shared" si="14"/>
        <v>0</v>
      </c>
      <c r="AKE18" s="4">
        <f t="shared" si="14"/>
        <v>0</v>
      </c>
      <c r="AKF18" s="4">
        <f t="shared" si="14"/>
        <v>0</v>
      </c>
      <c r="AKG18" s="4">
        <f t="shared" si="14"/>
        <v>0</v>
      </c>
      <c r="AKH18" s="4">
        <f t="shared" si="14"/>
        <v>0</v>
      </c>
      <c r="AKI18" s="4">
        <f t="shared" si="14"/>
        <v>0</v>
      </c>
      <c r="AKJ18" s="4">
        <f t="shared" si="14"/>
        <v>0</v>
      </c>
      <c r="AKK18" s="4">
        <f t="shared" si="14"/>
        <v>0</v>
      </c>
      <c r="AKL18" s="4">
        <f t="shared" ref="AKL18:AMW18" si="15">+SUM(AKL19:AKL43)</f>
        <v>0</v>
      </c>
      <c r="AKM18" s="4">
        <f t="shared" si="15"/>
        <v>0</v>
      </c>
      <c r="AKN18" s="4">
        <f t="shared" si="15"/>
        <v>0</v>
      </c>
      <c r="AKO18" s="4">
        <f t="shared" si="15"/>
        <v>0</v>
      </c>
      <c r="AKP18" s="4">
        <f t="shared" si="15"/>
        <v>0</v>
      </c>
      <c r="AKQ18" s="4">
        <f t="shared" si="15"/>
        <v>0</v>
      </c>
      <c r="AKR18" s="4">
        <f t="shared" si="15"/>
        <v>0</v>
      </c>
      <c r="AKS18" s="4">
        <f t="shared" si="15"/>
        <v>0</v>
      </c>
      <c r="AKT18" s="4">
        <f t="shared" si="15"/>
        <v>0</v>
      </c>
      <c r="AKU18" s="4">
        <f t="shared" si="15"/>
        <v>0</v>
      </c>
      <c r="AKV18" s="4">
        <f t="shared" si="15"/>
        <v>0</v>
      </c>
      <c r="AKW18" s="4">
        <f t="shared" si="15"/>
        <v>0</v>
      </c>
      <c r="AKX18" s="4">
        <f t="shared" si="15"/>
        <v>0</v>
      </c>
      <c r="AKY18" s="4">
        <f t="shared" si="15"/>
        <v>0</v>
      </c>
      <c r="AKZ18" s="4">
        <f t="shared" si="15"/>
        <v>0</v>
      </c>
      <c r="ALA18" s="4">
        <f t="shared" si="15"/>
        <v>0</v>
      </c>
      <c r="ALB18" s="4">
        <f t="shared" si="15"/>
        <v>0</v>
      </c>
      <c r="ALC18" s="4">
        <f t="shared" si="15"/>
        <v>0</v>
      </c>
      <c r="ALD18" s="4">
        <f t="shared" si="15"/>
        <v>0</v>
      </c>
      <c r="ALE18" s="4">
        <f t="shared" si="15"/>
        <v>0</v>
      </c>
      <c r="ALF18" s="4">
        <f t="shared" si="15"/>
        <v>0</v>
      </c>
      <c r="ALG18" s="4">
        <f t="shared" si="15"/>
        <v>0</v>
      </c>
      <c r="ALH18" s="4">
        <f t="shared" si="15"/>
        <v>0</v>
      </c>
      <c r="ALI18" s="4">
        <f t="shared" si="15"/>
        <v>0</v>
      </c>
      <c r="ALJ18" s="4">
        <f t="shared" si="15"/>
        <v>0</v>
      </c>
      <c r="ALK18" s="4">
        <f t="shared" si="15"/>
        <v>0</v>
      </c>
      <c r="ALL18" s="4">
        <f t="shared" si="15"/>
        <v>0</v>
      </c>
      <c r="ALM18" s="4">
        <f t="shared" si="15"/>
        <v>0</v>
      </c>
      <c r="ALN18" s="4">
        <f t="shared" si="15"/>
        <v>0</v>
      </c>
      <c r="ALO18" s="4">
        <f t="shared" si="15"/>
        <v>0</v>
      </c>
      <c r="ALP18" s="4">
        <f t="shared" si="15"/>
        <v>0</v>
      </c>
      <c r="ALQ18" s="4">
        <f t="shared" si="15"/>
        <v>0</v>
      </c>
      <c r="ALR18" s="4">
        <f t="shared" si="15"/>
        <v>0</v>
      </c>
      <c r="ALS18" s="4">
        <f t="shared" si="15"/>
        <v>0</v>
      </c>
      <c r="ALT18" s="4">
        <f t="shared" si="15"/>
        <v>0</v>
      </c>
      <c r="ALU18" s="4">
        <f t="shared" si="15"/>
        <v>0</v>
      </c>
      <c r="ALV18" s="4">
        <f t="shared" si="15"/>
        <v>0</v>
      </c>
      <c r="ALW18" s="4">
        <f t="shared" si="15"/>
        <v>0</v>
      </c>
      <c r="ALX18" s="4">
        <f t="shared" si="15"/>
        <v>0</v>
      </c>
      <c r="ALY18" s="4">
        <f t="shared" si="15"/>
        <v>0</v>
      </c>
      <c r="ALZ18" s="4">
        <f t="shared" si="15"/>
        <v>0</v>
      </c>
      <c r="AMA18" s="4">
        <f t="shared" si="15"/>
        <v>0</v>
      </c>
      <c r="AMB18" s="4">
        <f t="shared" si="15"/>
        <v>0</v>
      </c>
      <c r="AMC18" s="4">
        <f t="shared" si="15"/>
        <v>0</v>
      </c>
      <c r="AMD18" s="4">
        <f t="shared" si="15"/>
        <v>0</v>
      </c>
      <c r="AME18" s="4">
        <f t="shared" si="15"/>
        <v>0</v>
      </c>
      <c r="AMF18" s="4">
        <f t="shared" si="15"/>
        <v>0</v>
      </c>
      <c r="AMG18" s="4">
        <f t="shared" si="15"/>
        <v>0</v>
      </c>
      <c r="AMH18" s="4">
        <f t="shared" si="15"/>
        <v>0</v>
      </c>
      <c r="AMI18" s="4">
        <f t="shared" si="15"/>
        <v>0</v>
      </c>
      <c r="AMJ18" s="4">
        <f t="shared" si="15"/>
        <v>0</v>
      </c>
      <c r="AMK18" s="4">
        <f t="shared" si="15"/>
        <v>0</v>
      </c>
      <c r="AML18" s="4">
        <f t="shared" si="15"/>
        <v>0</v>
      </c>
      <c r="AMM18" s="4">
        <f t="shared" si="15"/>
        <v>0</v>
      </c>
      <c r="AMN18" s="4">
        <f t="shared" si="15"/>
        <v>0</v>
      </c>
      <c r="AMO18" s="4">
        <f t="shared" si="15"/>
        <v>0</v>
      </c>
      <c r="AMP18" s="4">
        <f t="shared" si="15"/>
        <v>0</v>
      </c>
      <c r="AMQ18" s="4">
        <f t="shared" si="15"/>
        <v>0</v>
      </c>
      <c r="AMR18" s="4">
        <f t="shared" si="15"/>
        <v>0</v>
      </c>
      <c r="AMS18" s="4">
        <f t="shared" si="15"/>
        <v>0</v>
      </c>
      <c r="AMT18" s="4">
        <f t="shared" si="15"/>
        <v>0</v>
      </c>
      <c r="AMU18" s="4">
        <f t="shared" si="15"/>
        <v>0</v>
      </c>
      <c r="AMV18" s="4">
        <f t="shared" si="15"/>
        <v>0</v>
      </c>
      <c r="AMW18" s="4">
        <f t="shared" si="15"/>
        <v>0</v>
      </c>
      <c r="AMX18" s="4">
        <f t="shared" ref="AMX18:API18" si="16">+SUM(AMX19:AMX43)</f>
        <v>0</v>
      </c>
      <c r="AMY18" s="4">
        <f t="shared" si="16"/>
        <v>0</v>
      </c>
      <c r="AMZ18" s="4">
        <f t="shared" si="16"/>
        <v>0</v>
      </c>
      <c r="ANA18" s="4">
        <f t="shared" si="16"/>
        <v>0</v>
      </c>
      <c r="ANB18" s="4">
        <f t="shared" si="16"/>
        <v>0</v>
      </c>
      <c r="ANC18" s="4">
        <f t="shared" si="16"/>
        <v>0</v>
      </c>
      <c r="AND18" s="4">
        <f t="shared" si="16"/>
        <v>0</v>
      </c>
      <c r="ANE18" s="4">
        <f t="shared" si="16"/>
        <v>0</v>
      </c>
      <c r="ANF18" s="4">
        <f t="shared" si="16"/>
        <v>0</v>
      </c>
      <c r="ANG18" s="4">
        <f t="shared" si="16"/>
        <v>0</v>
      </c>
      <c r="ANH18" s="4">
        <f t="shared" si="16"/>
        <v>0</v>
      </c>
      <c r="ANI18" s="4">
        <f t="shared" si="16"/>
        <v>0</v>
      </c>
      <c r="ANJ18" s="4">
        <f t="shared" si="16"/>
        <v>0</v>
      </c>
      <c r="ANK18" s="4">
        <f t="shared" si="16"/>
        <v>0</v>
      </c>
      <c r="ANL18" s="4">
        <f t="shared" si="16"/>
        <v>0</v>
      </c>
      <c r="ANM18" s="4">
        <f t="shared" si="16"/>
        <v>0</v>
      </c>
      <c r="ANN18" s="4">
        <f t="shared" si="16"/>
        <v>0</v>
      </c>
      <c r="ANO18" s="4">
        <f t="shared" si="16"/>
        <v>0</v>
      </c>
      <c r="ANP18" s="4">
        <f t="shared" si="16"/>
        <v>0</v>
      </c>
      <c r="ANQ18" s="4">
        <f t="shared" si="16"/>
        <v>0</v>
      </c>
      <c r="ANR18" s="4">
        <f t="shared" si="16"/>
        <v>0</v>
      </c>
      <c r="ANS18" s="4">
        <f t="shared" si="16"/>
        <v>0</v>
      </c>
      <c r="ANT18" s="4">
        <f t="shared" si="16"/>
        <v>0</v>
      </c>
      <c r="ANU18" s="4">
        <f t="shared" si="16"/>
        <v>0</v>
      </c>
      <c r="ANV18" s="4">
        <f t="shared" si="16"/>
        <v>0</v>
      </c>
      <c r="ANW18" s="4">
        <f t="shared" si="16"/>
        <v>0</v>
      </c>
      <c r="ANX18" s="4">
        <f t="shared" si="16"/>
        <v>0</v>
      </c>
      <c r="ANY18" s="4">
        <f t="shared" si="16"/>
        <v>0</v>
      </c>
      <c r="ANZ18" s="4">
        <f t="shared" si="16"/>
        <v>0</v>
      </c>
      <c r="AOA18" s="4">
        <f t="shared" si="16"/>
        <v>0</v>
      </c>
      <c r="AOB18" s="4">
        <f t="shared" si="16"/>
        <v>0</v>
      </c>
      <c r="AOC18" s="4">
        <f t="shared" si="16"/>
        <v>0</v>
      </c>
      <c r="AOD18" s="4">
        <f t="shared" si="16"/>
        <v>0</v>
      </c>
      <c r="AOE18" s="4">
        <f t="shared" si="16"/>
        <v>0</v>
      </c>
      <c r="AOF18" s="4">
        <f t="shared" si="16"/>
        <v>0</v>
      </c>
      <c r="AOG18" s="4">
        <f t="shared" si="16"/>
        <v>0</v>
      </c>
      <c r="AOH18" s="4">
        <f t="shared" si="16"/>
        <v>0</v>
      </c>
      <c r="AOI18" s="4">
        <f t="shared" si="16"/>
        <v>0</v>
      </c>
      <c r="AOJ18" s="4">
        <f t="shared" si="16"/>
        <v>0</v>
      </c>
      <c r="AOK18" s="4">
        <f t="shared" si="16"/>
        <v>0</v>
      </c>
      <c r="AOL18" s="4">
        <f t="shared" si="16"/>
        <v>0</v>
      </c>
      <c r="AOM18" s="4">
        <f t="shared" si="16"/>
        <v>0</v>
      </c>
      <c r="AON18" s="4">
        <f t="shared" si="16"/>
        <v>0</v>
      </c>
      <c r="AOO18" s="4">
        <f t="shared" si="16"/>
        <v>0</v>
      </c>
      <c r="AOP18" s="4">
        <f t="shared" si="16"/>
        <v>0</v>
      </c>
      <c r="AOQ18" s="4">
        <f t="shared" si="16"/>
        <v>0</v>
      </c>
      <c r="AOR18" s="4">
        <f t="shared" si="16"/>
        <v>0</v>
      </c>
      <c r="AOS18" s="4">
        <f t="shared" si="16"/>
        <v>0</v>
      </c>
      <c r="AOT18" s="4">
        <f t="shared" si="16"/>
        <v>0</v>
      </c>
      <c r="AOU18" s="4">
        <f t="shared" si="16"/>
        <v>0</v>
      </c>
      <c r="AOV18" s="4">
        <f t="shared" si="16"/>
        <v>0</v>
      </c>
      <c r="AOW18" s="4">
        <f t="shared" si="16"/>
        <v>0</v>
      </c>
      <c r="AOX18" s="4">
        <f t="shared" si="16"/>
        <v>0</v>
      </c>
      <c r="AOY18" s="4">
        <f t="shared" si="16"/>
        <v>0</v>
      </c>
      <c r="AOZ18" s="4">
        <f t="shared" si="16"/>
        <v>0</v>
      </c>
      <c r="APA18" s="4">
        <f t="shared" si="16"/>
        <v>0</v>
      </c>
      <c r="APB18" s="4">
        <f t="shared" si="16"/>
        <v>0</v>
      </c>
      <c r="APC18" s="4">
        <f t="shared" si="16"/>
        <v>0</v>
      </c>
      <c r="APD18" s="4">
        <f t="shared" si="16"/>
        <v>0</v>
      </c>
      <c r="APE18" s="4">
        <f t="shared" si="16"/>
        <v>0</v>
      </c>
      <c r="APF18" s="4">
        <f t="shared" si="16"/>
        <v>0</v>
      </c>
      <c r="APG18" s="4">
        <f t="shared" si="16"/>
        <v>0</v>
      </c>
      <c r="APH18" s="4">
        <f t="shared" si="16"/>
        <v>0</v>
      </c>
      <c r="API18" s="4">
        <f t="shared" si="16"/>
        <v>0</v>
      </c>
      <c r="APJ18" s="4">
        <f t="shared" ref="APJ18:ARU18" si="17">+SUM(APJ19:APJ43)</f>
        <v>0</v>
      </c>
      <c r="APK18" s="4">
        <f t="shared" si="17"/>
        <v>0</v>
      </c>
      <c r="APL18" s="4">
        <f t="shared" si="17"/>
        <v>0</v>
      </c>
      <c r="APM18" s="4">
        <f t="shared" si="17"/>
        <v>0</v>
      </c>
      <c r="APN18" s="4">
        <f t="shared" si="17"/>
        <v>0</v>
      </c>
      <c r="APO18" s="4">
        <f t="shared" si="17"/>
        <v>0</v>
      </c>
      <c r="APP18" s="4">
        <f t="shared" si="17"/>
        <v>0</v>
      </c>
      <c r="APQ18" s="4">
        <f t="shared" si="17"/>
        <v>0</v>
      </c>
      <c r="APR18" s="4">
        <f t="shared" si="17"/>
        <v>0</v>
      </c>
      <c r="APS18" s="4">
        <f t="shared" si="17"/>
        <v>0</v>
      </c>
      <c r="APT18" s="4">
        <f t="shared" si="17"/>
        <v>0</v>
      </c>
      <c r="APU18" s="4">
        <f t="shared" si="17"/>
        <v>0</v>
      </c>
      <c r="APV18" s="4">
        <f t="shared" si="17"/>
        <v>0</v>
      </c>
      <c r="APW18" s="4">
        <f t="shared" si="17"/>
        <v>0</v>
      </c>
      <c r="APX18" s="4">
        <f t="shared" si="17"/>
        <v>0</v>
      </c>
      <c r="APY18" s="4">
        <f t="shared" si="17"/>
        <v>0</v>
      </c>
      <c r="APZ18" s="4">
        <f t="shared" si="17"/>
        <v>0</v>
      </c>
      <c r="AQA18" s="4">
        <f t="shared" si="17"/>
        <v>0</v>
      </c>
      <c r="AQB18" s="4">
        <f t="shared" si="17"/>
        <v>0</v>
      </c>
      <c r="AQC18" s="4">
        <f t="shared" si="17"/>
        <v>0</v>
      </c>
      <c r="AQD18" s="4">
        <f t="shared" si="17"/>
        <v>0</v>
      </c>
      <c r="AQE18" s="4">
        <f t="shared" si="17"/>
        <v>0</v>
      </c>
      <c r="AQF18" s="4">
        <f t="shared" si="17"/>
        <v>0</v>
      </c>
      <c r="AQG18" s="4">
        <f t="shared" si="17"/>
        <v>0</v>
      </c>
      <c r="AQH18" s="4">
        <f t="shared" si="17"/>
        <v>0</v>
      </c>
      <c r="AQI18" s="4">
        <f t="shared" si="17"/>
        <v>0</v>
      </c>
      <c r="AQJ18" s="4">
        <f t="shared" si="17"/>
        <v>0</v>
      </c>
      <c r="AQK18" s="4">
        <f t="shared" si="17"/>
        <v>0</v>
      </c>
      <c r="AQL18" s="4">
        <f t="shared" si="17"/>
        <v>0</v>
      </c>
      <c r="AQM18" s="4">
        <f t="shared" si="17"/>
        <v>0</v>
      </c>
      <c r="AQN18" s="4">
        <f t="shared" si="17"/>
        <v>0</v>
      </c>
      <c r="AQO18" s="4">
        <f t="shared" si="17"/>
        <v>0</v>
      </c>
      <c r="AQP18" s="4">
        <f t="shared" si="17"/>
        <v>0</v>
      </c>
      <c r="AQQ18" s="4">
        <f t="shared" si="17"/>
        <v>0</v>
      </c>
      <c r="AQR18" s="4">
        <f t="shared" si="17"/>
        <v>0</v>
      </c>
      <c r="AQS18" s="4">
        <f t="shared" si="17"/>
        <v>0</v>
      </c>
      <c r="AQT18" s="4">
        <f t="shared" si="17"/>
        <v>0</v>
      </c>
      <c r="AQU18" s="4">
        <f t="shared" si="17"/>
        <v>0</v>
      </c>
      <c r="AQV18" s="4">
        <f t="shared" si="17"/>
        <v>0</v>
      </c>
      <c r="AQW18" s="4">
        <f t="shared" si="17"/>
        <v>0</v>
      </c>
      <c r="AQX18" s="4">
        <f t="shared" si="17"/>
        <v>0</v>
      </c>
      <c r="AQY18" s="4">
        <f t="shared" si="17"/>
        <v>0</v>
      </c>
      <c r="AQZ18" s="4">
        <f t="shared" si="17"/>
        <v>0</v>
      </c>
      <c r="ARA18" s="4">
        <f t="shared" si="17"/>
        <v>0</v>
      </c>
      <c r="ARB18" s="4">
        <f t="shared" si="17"/>
        <v>0</v>
      </c>
      <c r="ARC18" s="4">
        <f t="shared" si="17"/>
        <v>0</v>
      </c>
      <c r="ARD18" s="4">
        <f t="shared" si="17"/>
        <v>0</v>
      </c>
      <c r="ARE18" s="4">
        <f t="shared" si="17"/>
        <v>0</v>
      </c>
      <c r="ARF18" s="4">
        <f t="shared" si="17"/>
        <v>0</v>
      </c>
      <c r="ARG18" s="4">
        <f t="shared" si="17"/>
        <v>0</v>
      </c>
      <c r="ARH18" s="4">
        <f t="shared" si="17"/>
        <v>0</v>
      </c>
      <c r="ARI18" s="4">
        <f t="shared" si="17"/>
        <v>0</v>
      </c>
      <c r="ARJ18" s="4">
        <f t="shared" si="17"/>
        <v>0</v>
      </c>
      <c r="ARK18" s="4">
        <f t="shared" si="17"/>
        <v>0</v>
      </c>
      <c r="ARL18" s="4">
        <f t="shared" si="17"/>
        <v>0</v>
      </c>
      <c r="ARM18" s="4">
        <f t="shared" si="17"/>
        <v>0</v>
      </c>
      <c r="ARN18" s="4">
        <f t="shared" si="17"/>
        <v>0</v>
      </c>
      <c r="ARO18" s="4">
        <f t="shared" si="17"/>
        <v>0</v>
      </c>
      <c r="ARP18" s="4">
        <f t="shared" si="17"/>
        <v>0</v>
      </c>
      <c r="ARQ18" s="4">
        <f t="shared" si="17"/>
        <v>0</v>
      </c>
      <c r="ARR18" s="4">
        <f t="shared" si="17"/>
        <v>0</v>
      </c>
      <c r="ARS18" s="4">
        <f t="shared" si="17"/>
        <v>0</v>
      </c>
      <c r="ART18" s="4">
        <f t="shared" si="17"/>
        <v>0</v>
      </c>
      <c r="ARU18" s="4">
        <f t="shared" si="17"/>
        <v>0</v>
      </c>
      <c r="ARV18" s="4">
        <f t="shared" ref="ARV18:AUG18" si="18">+SUM(ARV19:ARV43)</f>
        <v>0</v>
      </c>
      <c r="ARW18" s="4">
        <f t="shared" si="18"/>
        <v>0</v>
      </c>
      <c r="ARX18" s="4">
        <f t="shared" si="18"/>
        <v>0</v>
      </c>
      <c r="ARY18" s="4">
        <f t="shared" si="18"/>
        <v>0</v>
      </c>
      <c r="ARZ18" s="4">
        <f t="shared" si="18"/>
        <v>0</v>
      </c>
      <c r="ASA18" s="4">
        <f t="shared" si="18"/>
        <v>0</v>
      </c>
      <c r="ASB18" s="4">
        <f t="shared" si="18"/>
        <v>0</v>
      </c>
      <c r="ASC18" s="4">
        <f t="shared" si="18"/>
        <v>0</v>
      </c>
      <c r="ASD18" s="4">
        <f t="shared" si="18"/>
        <v>0</v>
      </c>
      <c r="ASE18" s="4">
        <f t="shared" si="18"/>
        <v>0</v>
      </c>
      <c r="ASF18" s="4">
        <f t="shared" si="18"/>
        <v>0</v>
      </c>
      <c r="ASG18" s="4">
        <f t="shared" si="18"/>
        <v>0</v>
      </c>
      <c r="ASH18" s="4">
        <f t="shared" si="18"/>
        <v>0</v>
      </c>
      <c r="ASI18" s="4">
        <f t="shared" si="18"/>
        <v>0</v>
      </c>
      <c r="ASJ18" s="4">
        <f t="shared" si="18"/>
        <v>0</v>
      </c>
      <c r="ASK18" s="4">
        <f t="shared" si="18"/>
        <v>0</v>
      </c>
      <c r="ASL18" s="4">
        <f t="shared" si="18"/>
        <v>0</v>
      </c>
      <c r="ASM18" s="4">
        <f t="shared" si="18"/>
        <v>0</v>
      </c>
      <c r="ASN18" s="4">
        <f t="shared" si="18"/>
        <v>0</v>
      </c>
      <c r="ASO18" s="4">
        <f t="shared" si="18"/>
        <v>0</v>
      </c>
      <c r="ASP18" s="4">
        <f t="shared" si="18"/>
        <v>0</v>
      </c>
      <c r="ASQ18" s="4">
        <f t="shared" si="18"/>
        <v>0</v>
      </c>
      <c r="ASR18" s="4">
        <f t="shared" si="18"/>
        <v>0</v>
      </c>
      <c r="ASS18" s="4">
        <f t="shared" si="18"/>
        <v>0</v>
      </c>
      <c r="AST18" s="4">
        <f t="shared" si="18"/>
        <v>0</v>
      </c>
      <c r="ASU18" s="4">
        <f t="shared" si="18"/>
        <v>0</v>
      </c>
      <c r="ASV18" s="4">
        <f t="shared" si="18"/>
        <v>0</v>
      </c>
      <c r="ASW18" s="4">
        <f t="shared" si="18"/>
        <v>0</v>
      </c>
      <c r="ASX18" s="4">
        <f t="shared" si="18"/>
        <v>0</v>
      </c>
      <c r="ASY18" s="4">
        <f t="shared" si="18"/>
        <v>0</v>
      </c>
      <c r="ASZ18" s="4">
        <f t="shared" si="18"/>
        <v>0</v>
      </c>
      <c r="ATA18" s="4">
        <f t="shared" si="18"/>
        <v>0</v>
      </c>
      <c r="ATB18" s="4">
        <f t="shared" si="18"/>
        <v>0</v>
      </c>
      <c r="ATC18" s="4">
        <f t="shared" si="18"/>
        <v>0</v>
      </c>
      <c r="ATD18" s="4">
        <f t="shared" si="18"/>
        <v>0</v>
      </c>
      <c r="ATE18" s="4">
        <f t="shared" si="18"/>
        <v>0</v>
      </c>
      <c r="ATF18" s="4">
        <f t="shared" si="18"/>
        <v>0</v>
      </c>
      <c r="ATG18" s="4">
        <f t="shared" si="18"/>
        <v>0</v>
      </c>
      <c r="ATH18" s="4">
        <f t="shared" si="18"/>
        <v>0</v>
      </c>
      <c r="ATI18" s="4">
        <f t="shared" si="18"/>
        <v>0</v>
      </c>
      <c r="ATJ18" s="4">
        <f t="shared" si="18"/>
        <v>0</v>
      </c>
      <c r="ATK18" s="4">
        <f t="shared" si="18"/>
        <v>0</v>
      </c>
      <c r="ATL18" s="4">
        <f t="shared" si="18"/>
        <v>0</v>
      </c>
      <c r="ATM18" s="4">
        <f t="shared" si="18"/>
        <v>0</v>
      </c>
      <c r="ATN18" s="4">
        <f t="shared" si="18"/>
        <v>0</v>
      </c>
      <c r="ATO18" s="4">
        <f t="shared" si="18"/>
        <v>0</v>
      </c>
      <c r="ATP18" s="4">
        <f t="shared" si="18"/>
        <v>0</v>
      </c>
      <c r="ATQ18" s="4">
        <f t="shared" si="18"/>
        <v>0</v>
      </c>
      <c r="ATR18" s="4">
        <f t="shared" si="18"/>
        <v>0</v>
      </c>
      <c r="ATS18" s="4">
        <f t="shared" si="18"/>
        <v>0</v>
      </c>
      <c r="ATT18" s="4">
        <f t="shared" si="18"/>
        <v>0</v>
      </c>
      <c r="ATU18" s="4">
        <f t="shared" si="18"/>
        <v>0</v>
      </c>
      <c r="ATV18" s="4">
        <f t="shared" si="18"/>
        <v>0</v>
      </c>
      <c r="ATW18" s="4">
        <f t="shared" si="18"/>
        <v>0</v>
      </c>
      <c r="ATX18" s="4">
        <f t="shared" si="18"/>
        <v>0</v>
      </c>
      <c r="ATY18" s="4">
        <f t="shared" si="18"/>
        <v>0</v>
      </c>
      <c r="ATZ18" s="4">
        <f t="shared" si="18"/>
        <v>0</v>
      </c>
      <c r="AUA18" s="4">
        <f t="shared" si="18"/>
        <v>0</v>
      </c>
      <c r="AUB18" s="4">
        <f t="shared" si="18"/>
        <v>0</v>
      </c>
      <c r="AUC18" s="4">
        <f t="shared" si="18"/>
        <v>0</v>
      </c>
      <c r="AUD18" s="4">
        <f t="shared" si="18"/>
        <v>0</v>
      </c>
      <c r="AUE18" s="4">
        <f t="shared" si="18"/>
        <v>0</v>
      </c>
      <c r="AUF18" s="4">
        <f t="shared" si="18"/>
        <v>0</v>
      </c>
      <c r="AUG18" s="4">
        <f t="shared" si="18"/>
        <v>0</v>
      </c>
      <c r="AUH18" s="4">
        <f t="shared" ref="AUH18:AWS18" si="19">+SUM(AUH19:AUH43)</f>
        <v>0</v>
      </c>
      <c r="AUI18" s="4">
        <f t="shared" si="19"/>
        <v>0</v>
      </c>
      <c r="AUJ18" s="4">
        <f t="shared" si="19"/>
        <v>0</v>
      </c>
      <c r="AUK18" s="4">
        <f t="shared" si="19"/>
        <v>0</v>
      </c>
      <c r="AUL18" s="4">
        <f t="shared" si="19"/>
        <v>0</v>
      </c>
      <c r="AUM18" s="4">
        <f t="shared" si="19"/>
        <v>0</v>
      </c>
      <c r="AUN18" s="4">
        <f t="shared" si="19"/>
        <v>0</v>
      </c>
      <c r="AUO18" s="4">
        <f t="shared" si="19"/>
        <v>0</v>
      </c>
      <c r="AUP18" s="4">
        <f t="shared" si="19"/>
        <v>0</v>
      </c>
      <c r="AUQ18" s="4">
        <f t="shared" si="19"/>
        <v>0</v>
      </c>
      <c r="AUR18" s="4">
        <f t="shared" si="19"/>
        <v>0</v>
      </c>
      <c r="AUS18" s="4">
        <f t="shared" si="19"/>
        <v>0</v>
      </c>
      <c r="AUT18" s="4">
        <f t="shared" si="19"/>
        <v>0</v>
      </c>
      <c r="AUU18" s="4">
        <f t="shared" si="19"/>
        <v>0</v>
      </c>
      <c r="AUV18" s="4">
        <f t="shared" si="19"/>
        <v>0</v>
      </c>
      <c r="AUW18" s="4">
        <f t="shared" si="19"/>
        <v>0</v>
      </c>
      <c r="AUX18" s="4">
        <f t="shared" si="19"/>
        <v>0</v>
      </c>
      <c r="AUY18" s="4">
        <f t="shared" si="19"/>
        <v>0</v>
      </c>
      <c r="AUZ18" s="4">
        <f t="shared" si="19"/>
        <v>0</v>
      </c>
      <c r="AVA18" s="4">
        <f t="shared" si="19"/>
        <v>0</v>
      </c>
      <c r="AVB18" s="4">
        <f t="shared" si="19"/>
        <v>0</v>
      </c>
      <c r="AVC18" s="4">
        <f t="shared" si="19"/>
        <v>0</v>
      </c>
      <c r="AVD18" s="4">
        <f t="shared" si="19"/>
        <v>0</v>
      </c>
      <c r="AVE18" s="4">
        <f t="shared" si="19"/>
        <v>0</v>
      </c>
      <c r="AVF18" s="4">
        <f t="shared" si="19"/>
        <v>0</v>
      </c>
      <c r="AVG18" s="4">
        <f t="shared" si="19"/>
        <v>0</v>
      </c>
      <c r="AVH18" s="4">
        <f t="shared" si="19"/>
        <v>0</v>
      </c>
      <c r="AVI18" s="4">
        <f t="shared" si="19"/>
        <v>0</v>
      </c>
      <c r="AVJ18" s="4">
        <f t="shared" si="19"/>
        <v>0</v>
      </c>
      <c r="AVK18" s="4">
        <f t="shared" si="19"/>
        <v>0</v>
      </c>
      <c r="AVL18" s="4">
        <f t="shared" si="19"/>
        <v>0</v>
      </c>
      <c r="AVM18" s="4">
        <f t="shared" si="19"/>
        <v>0</v>
      </c>
      <c r="AVN18" s="4">
        <f t="shared" si="19"/>
        <v>0</v>
      </c>
      <c r="AVO18" s="4">
        <f t="shared" si="19"/>
        <v>0</v>
      </c>
      <c r="AVP18" s="4">
        <f t="shared" si="19"/>
        <v>0</v>
      </c>
      <c r="AVQ18" s="4">
        <f t="shared" si="19"/>
        <v>0</v>
      </c>
      <c r="AVR18" s="4">
        <f t="shared" si="19"/>
        <v>0</v>
      </c>
      <c r="AVS18" s="4">
        <f t="shared" si="19"/>
        <v>0</v>
      </c>
      <c r="AVT18" s="4">
        <f t="shared" si="19"/>
        <v>0</v>
      </c>
      <c r="AVU18" s="4">
        <f t="shared" si="19"/>
        <v>0</v>
      </c>
      <c r="AVV18" s="4">
        <f t="shared" si="19"/>
        <v>0</v>
      </c>
      <c r="AVW18" s="4">
        <f t="shared" si="19"/>
        <v>0</v>
      </c>
      <c r="AVX18" s="4">
        <f t="shared" si="19"/>
        <v>0</v>
      </c>
      <c r="AVY18" s="4">
        <f t="shared" si="19"/>
        <v>0</v>
      </c>
      <c r="AVZ18" s="4">
        <f t="shared" si="19"/>
        <v>0</v>
      </c>
      <c r="AWA18" s="4">
        <f t="shared" si="19"/>
        <v>0</v>
      </c>
      <c r="AWB18" s="4">
        <f t="shared" si="19"/>
        <v>0</v>
      </c>
      <c r="AWC18" s="4">
        <f t="shared" si="19"/>
        <v>0</v>
      </c>
      <c r="AWD18" s="4">
        <f t="shared" si="19"/>
        <v>0</v>
      </c>
      <c r="AWE18" s="4">
        <f t="shared" si="19"/>
        <v>0</v>
      </c>
      <c r="AWF18" s="4">
        <f t="shared" si="19"/>
        <v>0</v>
      </c>
      <c r="AWG18" s="4">
        <f t="shared" si="19"/>
        <v>0</v>
      </c>
      <c r="AWH18" s="4">
        <f t="shared" si="19"/>
        <v>0</v>
      </c>
      <c r="AWI18" s="4">
        <f t="shared" si="19"/>
        <v>0</v>
      </c>
      <c r="AWJ18" s="4">
        <f t="shared" si="19"/>
        <v>0</v>
      </c>
      <c r="AWK18" s="4">
        <f t="shared" si="19"/>
        <v>0</v>
      </c>
      <c r="AWL18" s="4">
        <f t="shared" si="19"/>
        <v>0</v>
      </c>
      <c r="AWM18" s="4">
        <f t="shared" si="19"/>
        <v>0</v>
      </c>
      <c r="AWN18" s="4">
        <f t="shared" si="19"/>
        <v>0</v>
      </c>
      <c r="AWO18" s="4">
        <f t="shared" si="19"/>
        <v>0</v>
      </c>
      <c r="AWP18" s="4">
        <f t="shared" si="19"/>
        <v>0</v>
      </c>
      <c r="AWQ18" s="4">
        <f t="shared" si="19"/>
        <v>0</v>
      </c>
      <c r="AWR18" s="4">
        <f t="shared" si="19"/>
        <v>0</v>
      </c>
      <c r="AWS18" s="4">
        <f t="shared" si="19"/>
        <v>0</v>
      </c>
      <c r="AWT18" s="4">
        <f t="shared" ref="AWT18:AZE18" si="20">+SUM(AWT19:AWT43)</f>
        <v>0</v>
      </c>
      <c r="AWU18" s="4">
        <f t="shared" si="20"/>
        <v>0</v>
      </c>
      <c r="AWV18" s="4">
        <f t="shared" si="20"/>
        <v>0</v>
      </c>
      <c r="AWW18" s="4">
        <f t="shared" si="20"/>
        <v>0</v>
      </c>
      <c r="AWX18" s="4">
        <f t="shared" si="20"/>
        <v>0</v>
      </c>
      <c r="AWY18" s="4">
        <f t="shared" si="20"/>
        <v>0</v>
      </c>
      <c r="AWZ18" s="4">
        <f t="shared" si="20"/>
        <v>0</v>
      </c>
      <c r="AXA18" s="4">
        <f t="shared" si="20"/>
        <v>0</v>
      </c>
      <c r="AXB18" s="4">
        <f t="shared" si="20"/>
        <v>0</v>
      </c>
      <c r="AXC18" s="4">
        <f t="shared" si="20"/>
        <v>0</v>
      </c>
      <c r="AXD18" s="4">
        <f t="shared" si="20"/>
        <v>0</v>
      </c>
      <c r="AXE18" s="4">
        <f t="shared" si="20"/>
        <v>0</v>
      </c>
      <c r="AXF18" s="4">
        <f t="shared" si="20"/>
        <v>0</v>
      </c>
      <c r="AXG18" s="4">
        <f t="shared" si="20"/>
        <v>0</v>
      </c>
      <c r="AXH18" s="4">
        <f t="shared" si="20"/>
        <v>0</v>
      </c>
      <c r="AXI18" s="4">
        <f t="shared" si="20"/>
        <v>0</v>
      </c>
      <c r="AXJ18" s="4">
        <f t="shared" si="20"/>
        <v>0</v>
      </c>
      <c r="AXK18" s="4">
        <f t="shared" si="20"/>
        <v>0</v>
      </c>
      <c r="AXL18" s="4">
        <f t="shared" si="20"/>
        <v>0</v>
      </c>
      <c r="AXM18" s="4">
        <f t="shared" si="20"/>
        <v>0</v>
      </c>
      <c r="AXN18" s="4">
        <f t="shared" si="20"/>
        <v>0</v>
      </c>
      <c r="AXO18" s="4">
        <f t="shared" si="20"/>
        <v>0</v>
      </c>
      <c r="AXP18" s="4">
        <f t="shared" si="20"/>
        <v>0</v>
      </c>
      <c r="AXQ18" s="4">
        <f t="shared" si="20"/>
        <v>0</v>
      </c>
      <c r="AXR18" s="4">
        <f t="shared" si="20"/>
        <v>0</v>
      </c>
      <c r="AXS18" s="4">
        <f t="shared" si="20"/>
        <v>0</v>
      </c>
      <c r="AXT18" s="4">
        <f t="shared" si="20"/>
        <v>0</v>
      </c>
      <c r="AXU18" s="4">
        <f t="shared" si="20"/>
        <v>0</v>
      </c>
      <c r="AXV18" s="4">
        <f t="shared" si="20"/>
        <v>0</v>
      </c>
      <c r="AXW18" s="4">
        <f t="shared" si="20"/>
        <v>0</v>
      </c>
      <c r="AXX18" s="4">
        <f t="shared" si="20"/>
        <v>0</v>
      </c>
      <c r="AXY18" s="4">
        <f t="shared" si="20"/>
        <v>0</v>
      </c>
      <c r="AXZ18" s="4">
        <f t="shared" si="20"/>
        <v>0</v>
      </c>
      <c r="AYA18" s="4">
        <f t="shared" si="20"/>
        <v>0</v>
      </c>
      <c r="AYB18" s="4">
        <f t="shared" si="20"/>
        <v>0</v>
      </c>
      <c r="AYC18" s="4">
        <f t="shared" si="20"/>
        <v>0</v>
      </c>
      <c r="AYD18" s="4">
        <f t="shared" si="20"/>
        <v>0</v>
      </c>
      <c r="AYE18" s="4">
        <f t="shared" si="20"/>
        <v>0</v>
      </c>
      <c r="AYF18" s="4">
        <f t="shared" si="20"/>
        <v>0</v>
      </c>
      <c r="AYG18" s="4">
        <f t="shared" si="20"/>
        <v>0</v>
      </c>
      <c r="AYH18" s="4">
        <f t="shared" si="20"/>
        <v>0</v>
      </c>
      <c r="AYI18" s="4">
        <f t="shared" si="20"/>
        <v>0</v>
      </c>
      <c r="AYJ18" s="4">
        <f t="shared" si="20"/>
        <v>0</v>
      </c>
      <c r="AYK18" s="4">
        <f t="shared" si="20"/>
        <v>0</v>
      </c>
      <c r="AYL18" s="4">
        <f t="shared" si="20"/>
        <v>0</v>
      </c>
      <c r="AYM18" s="4">
        <f t="shared" si="20"/>
        <v>0</v>
      </c>
      <c r="AYN18" s="4">
        <f t="shared" si="20"/>
        <v>0</v>
      </c>
      <c r="AYO18" s="4">
        <f t="shared" si="20"/>
        <v>0</v>
      </c>
      <c r="AYP18" s="4">
        <f t="shared" si="20"/>
        <v>0</v>
      </c>
      <c r="AYQ18" s="4">
        <f t="shared" si="20"/>
        <v>0</v>
      </c>
      <c r="AYR18" s="4">
        <f t="shared" si="20"/>
        <v>0</v>
      </c>
      <c r="AYS18" s="4">
        <f t="shared" si="20"/>
        <v>0</v>
      </c>
      <c r="AYT18" s="4">
        <f t="shared" si="20"/>
        <v>0</v>
      </c>
      <c r="AYU18" s="4">
        <f t="shared" si="20"/>
        <v>0</v>
      </c>
      <c r="AYV18" s="4">
        <f t="shared" si="20"/>
        <v>0</v>
      </c>
      <c r="AYW18" s="4">
        <f t="shared" si="20"/>
        <v>0</v>
      </c>
      <c r="AYX18" s="4">
        <f t="shared" si="20"/>
        <v>0</v>
      </c>
      <c r="AYY18" s="4">
        <f t="shared" si="20"/>
        <v>0</v>
      </c>
      <c r="AYZ18" s="4">
        <f t="shared" si="20"/>
        <v>0</v>
      </c>
      <c r="AZA18" s="4">
        <f t="shared" si="20"/>
        <v>0</v>
      </c>
      <c r="AZB18" s="4">
        <f t="shared" si="20"/>
        <v>0</v>
      </c>
      <c r="AZC18" s="4">
        <f t="shared" si="20"/>
        <v>0</v>
      </c>
      <c r="AZD18" s="4">
        <f t="shared" si="20"/>
        <v>0</v>
      </c>
      <c r="AZE18" s="4">
        <f t="shared" si="20"/>
        <v>0</v>
      </c>
      <c r="AZF18" s="4">
        <f t="shared" ref="AZF18:BBQ18" si="21">+SUM(AZF19:AZF43)</f>
        <v>0</v>
      </c>
      <c r="AZG18" s="4">
        <f t="shared" si="21"/>
        <v>0</v>
      </c>
      <c r="AZH18" s="4">
        <f t="shared" si="21"/>
        <v>0</v>
      </c>
      <c r="AZI18" s="4">
        <f t="shared" si="21"/>
        <v>0</v>
      </c>
      <c r="AZJ18" s="4">
        <f t="shared" si="21"/>
        <v>0</v>
      </c>
      <c r="AZK18" s="4">
        <f t="shared" si="21"/>
        <v>0</v>
      </c>
      <c r="AZL18" s="4">
        <f t="shared" si="21"/>
        <v>0</v>
      </c>
      <c r="AZM18" s="4">
        <f t="shared" si="21"/>
        <v>0</v>
      </c>
      <c r="AZN18" s="4">
        <f t="shared" si="21"/>
        <v>0</v>
      </c>
      <c r="AZO18" s="4">
        <f t="shared" si="21"/>
        <v>0</v>
      </c>
      <c r="AZP18" s="4">
        <f t="shared" si="21"/>
        <v>0</v>
      </c>
      <c r="AZQ18" s="4">
        <f t="shared" si="21"/>
        <v>0</v>
      </c>
      <c r="AZR18" s="4">
        <f t="shared" si="21"/>
        <v>0</v>
      </c>
      <c r="AZS18" s="4">
        <f t="shared" si="21"/>
        <v>0</v>
      </c>
      <c r="AZT18" s="4">
        <f t="shared" si="21"/>
        <v>0</v>
      </c>
      <c r="AZU18" s="4">
        <f t="shared" si="21"/>
        <v>0</v>
      </c>
      <c r="AZV18" s="4">
        <f t="shared" si="21"/>
        <v>0</v>
      </c>
      <c r="AZW18" s="4">
        <f t="shared" si="21"/>
        <v>0</v>
      </c>
      <c r="AZX18" s="4">
        <f t="shared" si="21"/>
        <v>0</v>
      </c>
      <c r="AZY18" s="4">
        <f t="shared" si="21"/>
        <v>0</v>
      </c>
      <c r="AZZ18" s="4">
        <f t="shared" si="21"/>
        <v>0</v>
      </c>
      <c r="BAA18" s="4">
        <f t="shared" si="21"/>
        <v>0</v>
      </c>
      <c r="BAB18" s="4">
        <f t="shared" si="21"/>
        <v>0</v>
      </c>
      <c r="BAC18" s="4">
        <f t="shared" si="21"/>
        <v>0</v>
      </c>
      <c r="BAD18" s="4">
        <f t="shared" si="21"/>
        <v>0</v>
      </c>
      <c r="BAE18" s="4">
        <f t="shared" si="21"/>
        <v>0</v>
      </c>
      <c r="BAF18" s="4">
        <f t="shared" si="21"/>
        <v>0</v>
      </c>
      <c r="BAG18" s="4">
        <f t="shared" si="21"/>
        <v>0</v>
      </c>
      <c r="BAH18" s="4">
        <f t="shared" si="21"/>
        <v>0</v>
      </c>
      <c r="BAI18" s="4">
        <f t="shared" si="21"/>
        <v>0</v>
      </c>
      <c r="BAJ18" s="4">
        <f t="shared" si="21"/>
        <v>0</v>
      </c>
      <c r="BAK18" s="4">
        <f t="shared" si="21"/>
        <v>0</v>
      </c>
      <c r="BAL18" s="4">
        <f t="shared" si="21"/>
        <v>0</v>
      </c>
      <c r="BAM18" s="4">
        <f t="shared" si="21"/>
        <v>0</v>
      </c>
      <c r="BAN18" s="4">
        <f t="shared" si="21"/>
        <v>0</v>
      </c>
      <c r="BAO18" s="4">
        <f t="shared" si="21"/>
        <v>0</v>
      </c>
      <c r="BAP18" s="4">
        <f t="shared" si="21"/>
        <v>0</v>
      </c>
      <c r="BAQ18" s="4">
        <f t="shared" si="21"/>
        <v>0</v>
      </c>
      <c r="BAR18" s="4">
        <f t="shared" si="21"/>
        <v>0</v>
      </c>
      <c r="BAS18" s="4">
        <f t="shared" si="21"/>
        <v>0</v>
      </c>
      <c r="BAT18" s="4">
        <f t="shared" si="21"/>
        <v>0</v>
      </c>
      <c r="BAU18" s="4">
        <f t="shared" si="21"/>
        <v>0</v>
      </c>
      <c r="BAV18" s="4">
        <f t="shared" si="21"/>
        <v>0</v>
      </c>
      <c r="BAW18" s="4">
        <f t="shared" si="21"/>
        <v>0</v>
      </c>
      <c r="BAX18" s="4">
        <f t="shared" si="21"/>
        <v>0</v>
      </c>
      <c r="BAY18" s="4">
        <f t="shared" si="21"/>
        <v>0</v>
      </c>
      <c r="BAZ18" s="4">
        <f t="shared" si="21"/>
        <v>0</v>
      </c>
      <c r="BBA18" s="4">
        <f t="shared" si="21"/>
        <v>0</v>
      </c>
      <c r="BBB18" s="4">
        <f t="shared" si="21"/>
        <v>0</v>
      </c>
      <c r="BBC18" s="4">
        <f t="shared" si="21"/>
        <v>0</v>
      </c>
      <c r="BBD18" s="4">
        <f t="shared" si="21"/>
        <v>0</v>
      </c>
      <c r="BBE18" s="4">
        <f t="shared" si="21"/>
        <v>0</v>
      </c>
      <c r="BBF18" s="4">
        <f t="shared" si="21"/>
        <v>0</v>
      </c>
      <c r="BBG18" s="4">
        <f t="shared" si="21"/>
        <v>0</v>
      </c>
      <c r="BBH18" s="4">
        <f t="shared" si="21"/>
        <v>0</v>
      </c>
      <c r="BBI18" s="4">
        <f t="shared" si="21"/>
        <v>0</v>
      </c>
      <c r="BBJ18" s="4">
        <f t="shared" si="21"/>
        <v>0</v>
      </c>
      <c r="BBK18" s="4">
        <f t="shared" si="21"/>
        <v>0</v>
      </c>
      <c r="BBL18" s="4">
        <f t="shared" si="21"/>
        <v>0</v>
      </c>
      <c r="BBM18" s="4">
        <f t="shared" si="21"/>
        <v>0</v>
      </c>
      <c r="BBN18" s="4">
        <f t="shared" si="21"/>
        <v>0</v>
      </c>
      <c r="BBO18" s="4">
        <f t="shared" si="21"/>
        <v>0</v>
      </c>
      <c r="BBP18" s="4">
        <f t="shared" si="21"/>
        <v>0</v>
      </c>
      <c r="BBQ18" s="4">
        <f t="shared" si="21"/>
        <v>0</v>
      </c>
      <c r="BBR18" s="4">
        <f t="shared" ref="BBR18:BEC18" si="22">+SUM(BBR19:BBR43)</f>
        <v>0</v>
      </c>
      <c r="BBS18" s="4">
        <f t="shared" si="22"/>
        <v>0</v>
      </c>
      <c r="BBT18" s="4">
        <f t="shared" si="22"/>
        <v>0</v>
      </c>
      <c r="BBU18" s="4">
        <f t="shared" si="22"/>
        <v>0</v>
      </c>
      <c r="BBV18" s="4">
        <f t="shared" si="22"/>
        <v>0</v>
      </c>
      <c r="BBW18" s="4">
        <f t="shared" si="22"/>
        <v>0</v>
      </c>
      <c r="BBX18" s="4">
        <f t="shared" si="22"/>
        <v>0</v>
      </c>
      <c r="BBY18" s="4">
        <f t="shared" si="22"/>
        <v>0</v>
      </c>
      <c r="BBZ18" s="4">
        <f t="shared" si="22"/>
        <v>0</v>
      </c>
      <c r="BCA18" s="4">
        <f t="shared" si="22"/>
        <v>0</v>
      </c>
      <c r="BCB18" s="4">
        <f t="shared" si="22"/>
        <v>0</v>
      </c>
      <c r="BCC18" s="4">
        <f t="shared" si="22"/>
        <v>0</v>
      </c>
      <c r="BCD18" s="4">
        <f t="shared" si="22"/>
        <v>0</v>
      </c>
      <c r="BCE18" s="4">
        <f t="shared" si="22"/>
        <v>0</v>
      </c>
      <c r="BCF18" s="4">
        <f t="shared" si="22"/>
        <v>0</v>
      </c>
      <c r="BCG18" s="4">
        <f t="shared" si="22"/>
        <v>0</v>
      </c>
      <c r="BCH18" s="4">
        <f t="shared" si="22"/>
        <v>0</v>
      </c>
      <c r="BCI18" s="4">
        <f t="shared" si="22"/>
        <v>0</v>
      </c>
      <c r="BCJ18" s="4">
        <f t="shared" si="22"/>
        <v>0</v>
      </c>
      <c r="BCK18" s="4">
        <f t="shared" si="22"/>
        <v>0</v>
      </c>
      <c r="BCL18" s="4">
        <f t="shared" si="22"/>
        <v>0</v>
      </c>
      <c r="BCM18" s="4">
        <f t="shared" si="22"/>
        <v>0</v>
      </c>
      <c r="BCN18" s="4">
        <f t="shared" si="22"/>
        <v>0</v>
      </c>
      <c r="BCO18" s="4">
        <f t="shared" si="22"/>
        <v>0</v>
      </c>
      <c r="BCP18" s="4">
        <f t="shared" si="22"/>
        <v>0</v>
      </c>
      <c r="BCQ18" s="4">
        <f t="shared" si="22"/>
        <v>0</v>
      </c>
      <c r="BCR18" s="4">
        <f t="shared" si="22"/>
        <v>0</v>
      </c>
      <c r="BCS18" s="4">
        <f t="shared" si="22"/>
        <v>0</v>
      </c>
      <c r="BCT18" s="4">
        <f t="shared" si="22"/>
        <v>0</v>
      </c>
      <c r="BCU18" s="4">
        <f t="shared" si="22"/>
        <v>0</v>
      </c>
      <c r="BCV18" s="4">
        <f t="shared" si="22"/>
        <v>0</v>
      </c>
      <c r="BCW18" s="4">
        <f t="shared" si="22"/>
        <v>0</v>
      </c>
      <c r="BCX18" s="4">
        <f t="shared" si="22"/>
        <v>0</v>
      </c>
      <c r="BCY18" s="4">
        <f t="shared" si="22"/>
        <v>0</v>
      </c>
      <c r="BCZ18" s="4">
        <f t="shared" si="22"/>
        <v>0</v>
      </c>
      <c r="BDA18" s="4">
        <f t="shared" si="22"/>
        <v>0</v>
      </c>
      <c r="BDB18" s="4">
        <f t="shared" si="22"/>
        <v>0</v>
      </c>
      <c r="BDC18" s="4">
        <f t="shared" si="22"/>
        <v>0</v>
      </c>
      <c r="BDD18" s="4">
        <f t="shared" si="22"/>
        <v>0</v>
      </c>
      <c r="BDE18" s="4">
        <f t="shared" si="22"/>
        <v>0</v>
      </c>
      <c r="BDF18" s="4">
        <f t="shared" si="22"/>
        <v>0</v>
      </c>
      <c r="BDG18" s="4">
        <f t="shared" si="22"/>
        <v>0</v>
      </c>
      <c r="BDH18" s="4">
        <f t="shared" si="22"/>
        <v>0</v>
      </c>
      <c r="BDI18" s="4">
        <f t="shared" si="22"/>
        <v>0</v>
      </c>
      <c r="BDJ18" s="4">
        <f t="shared" si="22"/>
        <v>0</v>
      </c>
      <c r="BDK18" s="4">
        <f t="shared" si="22"/>
        <v>0</v>
      </c>
      <c r="BDL18" s="4">
        <f t="shared" si="22"/>
        <v>0</v>
      </c>
      <c r="BDM18" s="4">
        <f t="shared" si="22"/>
        <v>0</v>
      </c>
      <c r="BDN18" s="4">
        <f t="shared" si="22"/>
        <v>0</v>
      </c>
      <c r="BDO18" s="4">
        <f t="shared" si="22"/>
        <v>0</v>
      </c>
      <c r="BDP18" s="4">
        <f t="shared" si="22"/>
        <v>0</v>
      </c>
      <c r="BDQ18" s="4">
        <f t="shared" si="22"/>
        <v>0</v>
      </c>
      <c r="BDR18" s="4">
        <f t="shared" si="22"/>
        <v>0</v>
      </c>
      <c r="BDS18" s="4">
        <f t="shared" si="22"/>
        <v>0</v>
      </c>
      <c r="BDT18" s="4">
        <f t="shared" si="22"/>
        <v>0</v>
      </c>
      <c r="BDU18" s="4">
        <f t="shared" si="22"/>
        <v>0</v>
      </c>
      <c r="BDV18" s="4">
        <f t="shared" si="22"/>
        <v>0</v>
      </c>
      <c r="BDW18" s="4">
        <f t="shared" si="22"/>
        <v>0</v>
      </c>
      <c r="BDX18" s="4">
        <f t="shared" si="22"/>
        <v>0</v>
      </c>
      <c r="BDY18" s="4">
        <f t="shared" si="22"/>
        <v>0</v>
      </c>
      <c r="BDZ18" s="4">
        <f t="shared" si="22"/>
        <v>0</v>
      </c>
      <c r="BEA18" s="4">
        <f t="shared" si="22"/>
        <v>0</v>
      </c>
      <c r="BEB18" s="4">
        <f t="shared" si="22"/>
        <v>0</v>
      </c>
      <c r="BEC18" s="4">
        <f t="shared" si="22"/>
        <v>0</v>
      </c>
      <c r="BED18" s="4">
        <f t="shared" ref="BED18:BGO18" si="23">+SUM(BED19:BED43)</f>
        <v>0</v>
      </c>
      <c r="BEE18" s="4">
        <f t="shared" si="23"/>
        <v>0</v>
      </c>
      <c r="BEF18" s="4">
        <f t="shared" si="23"/>
        <v>0</v>
      </c>
      <c r="BEG18" s="4">
        <f t="shared" si="23"/>
        <v>0</v>
      </c>
      <c r="BEH18" s="4">
        <f t="shared" si="23"/>
        <v>0</v>
      </c>
      <c r="BEI18" s="4">
        <f t="shared" si="23"/>
        <v>0</v>
      </c>
      <c r="BEJ18" s="4">
        <f t="shared" si="23"/>
        <v>0</v>
      </c>
      <c r="BEK18" s="4">
        <f t="shared" si="23"/>
        <v>0</v>
      </c>
      <c r="BEL18" s="4">
        <f t="shared" si="23"/>
        <v>0</v>
      </c>
      <c r="BEM18" s="4">
        <f t="shared" si="23"/>
        <v>0</v>
      </c>
      <c r="BEN18" s="4">
        <f t="shared" si="23"/>
        <v>0</v>
      </c>
      <c r="BEO18" s="4">
        <f t="shared" si="23"/>
        <v>0</v>
      </c>
      <c r="BEP18" s="4">
        <f t="shared" si="23"/>
        <v>0</v>
      </c>
      <c r="BEQ18" s="4">
        <f t="shared" si="23"/>
        <v>0</v>
      </c>
      <c r="BER18" s="4">
        <f t="shared" si="23"/>
        <v>0</v>
      </c>
      <c r="BES18" s="4">
        <f t="shared" si="23"/>
        <v>0</v>
      </c>
      <c r="BET18" s="4">
        <f t="shared" si="23"/>
        <v>0</v>
      </c>
      <c r="BEU18" s="4">
        <f t="shared" si="23"/>
        <v>0</v>
      </c>
      <c r="BEV18" s="4">
        <f t="shared" si="23"/>
        <v>0</v>
      </c>
      <c r="BEW18" s="4">
        <f t="shared" si="23"/>
        <v>0</v>
      </c>
      <c r="BEX18" s="4">
        <f t="shared" si="23"/>
        <v>0</v>
      </c>
      <c r="BEY18" s="4">
        <f t="shared" si="23"/>
        <v>0</v>
      </c>
      <c r="BEZ18" s="4">
        <f t="shared" si="23"/>
        <v>0</v>
      </c>
      <c r="BFA18" s="4">
        <f t="shared" si="23"/>
        <v>0</v>
      </c>
      <c r="BFB18" s="4">
        <f t="shared" si="23"/>
        <v>0</v>
      </c>
      <c r="BFC18" s="4">
        <f t="shared" si="23"/>
        <v>0</v>
      </c>
      <c r="BFD18" s="4">
        <f t="shared" si="23"/>
        <v>0</v>
      </c>
      <c r="BFE18" s="4">
        <f t="shared" si="23"/>
        <v>0</v>
      </c>
      <c r="BFF18" s="4">
        <f t="shared" si="23"/>
        <v>0</v>
      </c>
      <c r="BFG18" s="4">
        <f t="shared" si="23"/>
        <v>0</v>
      </c>
      <c r="BFH18" s="4">
        <f t="shared" si="23"/>
        <v>0</v>
      </c>
      <c r="BFI18" s="4">
        <f t="shared" si="23"/>
        <v>0</v>
      </c>
      <c r="BFJ18" s="4">
        <f t="shared" si="23"/>
        <v>0</v>
      </c>
      <c r="BFK18" s="4">
        <f t="shared" si="23"/>
        <v>0</v>
      </c>
      <c r="BFL18" s="4">
        <f t="shared" si="23"/>
        <v>0</v>
      </c>
      <c r="BFM18" s="4">
        <f t="shared" si="23"/>
        <v>0</v>
      </c>
      <c r="BFN18" s="4">
        <f t="shared" si="23"/>
        <v>0</v>
      </c>
      <c r="BFO18" s="4">
        <f t="shared" si="23"/>
        <v>0</v>
      </c>
      <c r="BFP18" s="4">
        <f t="shared" si="23"/>
        <v>0</v>
      </c>
      <c r="BFQ18" s="4">
        <f t="shared" si="23"/>
        <v>0</v>
      </c>
      <c r="BFR18" s="4">
        <f t="shared" si="23"/>
        <v>0</v>
      </c>
      <c r="BFS18" s="4">
        <f t="shared" si="23"/>
        <v>0</v>
      </c>
      <c r="BFT18" s="4">
        <f t="shared" si="23"/>
        <v>0</v>
      </c>
      <c r="BFU18" s="4">
        <f t="shared" si="23"/>
        <v>0</v>
      </c>
      <c r="BFV18" s="4">
        <f t="shared" si="23"/>
        <v>0</v>
      </c>
      <c r="BFW18" s="4">
        <f t="shared" si="23"/>
        <v>0</v>
      </c>
      <c r="BFX18" s="4">
        <f t="shared" si="23"/>
        <v>0</v>
      </c>
      <c r="BFY18" s="4">
        <f t="shared" si="23"/>
        <v>0</v>
      </c>
      <c r="BFZ18" s="4">
        <f t="shared" si="23"/>
        <v>0</v>
      </c>
      <c r="BGA18" s="4">
        <f t="shared" si="23"/>
        <v>0</v>
      </c>
      <c r="BGB18" s="4">
        <f t="shared" si="23"/>
        <v>0</v>
      </c>
      <c r="BGC18" s="4">
        <f t="shared" si="23"/>
        <v>0</v>
      </c>
      <c r="BGD18" s="4">
        <f t="shared" si="23"/>
        <v>0</v>
      </c>
      <c r="BGE18" s="4">
        <f t="shared" si="23"/>
        <v>0</v>
      </c>
      <c r="BGF18" s="4">
        <f t="shared" si="23"/>
        <v>0</v>
      </c>
      <c r="BGG18" s="4">
        <f t="shared" si="23"/>
        <v>0</v>
      </c>
      <c r="BGH18" s="4">
        <f t="shared" si="23"/>
        <v>0</v>
      </c>
      <c r="BGI18" s="4">
        <f t="shared" si="23"/>
        <v>0</v>
      </c>
      <c r="BGJ18" s="4">
        <f t="shared" si="23"/>
        <v>0</v>
      </c>
      <c r="BGK18" s="4">
        <f t="shared" si="23"/>
        <v>0</v>
      </c>
      <c r="BGL18" s="4">
        <f t="shared" si="23"/>
        <v>0</v>
      </c>
      <c r="BGM18" s="4">
        <f t="shared" si="23"/>
        <v>0</v>
      </c>
      <c r="BGN18" s="4">
        <f t="shared" si="23"/>
        <v>0</v>
      </c>
      <c r="BGO18" s="4">
        <f t="shared" si="23"/>
        <v>0</v>
      </c>
      <c r="BGP18" s="4">
        <f t="shared" ref="BGP18:BJA18" si="24">+SUM(BGP19:BGP43)</f>
        <v>0</v>
      </c>
      <c r="BGQ18" s="4">
        <f t="shared" si="24"/>
        <v>0</v>
      </c>
      <c r="BGR18" s="4">
        <f t="shared" si="24"/>
        <v>0</v>
      </c>
      <c r="BGS18" s="4">
        <f t="shared" si="24"/>
        <v>0</v>
      </c>
      <c r="BGT18" s="4">
        <f t="shared" si="24"/>
        <v>0</v>
      </c>
      <c r="BGU18" s="4">
        <f t="shared" si="24"/>
        <v>0</v>
      </c>
      <c r="BGV18" s="4">
        <f t="shared" si="24"/>
        <v>0</v>
      </c>
      <c r="BGW18" s="4">
        <f t="shared" si="24"/>
        <v>0</v>
      </c>
      <c r="BGX18" s="4">
        <f t="shared" si="24"/>
        <v>0</v>
      </c>
      <c r="BGY18" s="4">
        <f t="shared" si="24"/>
        <v>0</v>
      </c>
      <c r="BGZ18" s="4">
        <f t="shared" si="24"/>
        <v>0</v>
      </c>
      <c r="BHA18" s="4">
        <f t="shared" si="24"/>
        <v>0</v>
      </c>
      <c r="BHB18" s="4">
        <f t="shared" si="24"/>
        <v>0</v>
      </c>
      <c r="BHC18" s="4">
        <f t="shared" si="24"/>
        <v>0</v>
      </c>
      <c r="BHD18" s="4">
        <f t="shared" si="24"/>
        <v>0</v>
      </c>
      <c r="BHE18" s="4">
        <f t="shared" si="24"/>
        <v>0</v>
      </c>
      <c r="BHF18" s="4">
        <f t="shared" si="24"/>
        <v>0</v>
      </c>
      <c r="BHG18" s="4">
        <f t="shared" si="24"/>
        <v>0</v>
      </c>
      <c r="BHH18" s="4">
        <f t="shared" si="24"/>
        <v>0</v>
      </c>
      <c r="BHI18" s="4">
        <f t="shared" si="24"/>
        <v>0</v>
      </c>
      <c r="BHJ18" s="4">
        <f t="shared" si="24"/>
        <v>0</v>
      </c>
      <c r="BHK18" s="4">
        <f t="shared" si="24"/>
        <v>0</v>
      </c>
      <c r="BHL18" s="4">
        <f t="shared" si="24"/>
        <v>0</v>
      </c>
      <c r="BHM18" s="4">
        <f t="shared" si="24"/>
        <v>0</v>
      </c>
      <c r="BHN18" s="4">
        <f t="shared" si="24"/>
        <v>0</v>
      </c>
      <c r="BHO18" s="4">
        <f t="shared" si="24"/>
        <v>0</v>
      </c>
      <c r="BHP18" s="4">
        <f t="shared" si="24"/>
        <v>0</v>
      </c>
      <c r="BHQ18" s="4">
        <f t="shared" si="24"/>
        <v>0</v>
      </c>
      <c r="BHR18" s="4">
        <f t="shared" si="24"/>
        <v>0</v>
      </c>
      <c r="BHS18" s="4">
        <f t="shared" si="24"/>
        <v>0</v>
      </c>
      <c r="BHT18" s="4">
        <f t="shared" si="24"/>
        <v>0</v>
      </c>
      <c r="BHU18" s="4">
        <f t="shared" si="24"/>
        <v>0</v>
      </c>
      <c r="BHV18" s="4">
        <f t="shared" si="24"/>
        <v>0</v>
      </c>
      <c r="BHW18" s="4">
        <f t="shared" si="24"/>
        <v>0</v>
      </c>
      <c r="BHX18" s="4">
        <f t="shared" si="24"/>
        <v>0</v>
      </c>
      <c r="BHY18" s="4">
        <f t="shared" si="24"/>
        <v>0</v>
      </c>
      <c r="BHZ18" s="4">
        <f t="shared" si="24"/>
        <v>0</v>
      </c>
      <c r="BIA18" s="4">
        <f t="shared" si="24"/>
        <v>0</v>
      </c>
      <c r="BIB18" s="4">
        <f t="shared" si="24"/>
        <v>0</v>
      </c>
      <c r="BIC18" s="4">
        <f t="shared" si="24"/>
        <v>0</v>
      </c>
      <c r="BID18" s="4">
        <f t="shared" si="24"/>
        <v>0</v>
      </c>
      <c r="BIE18" s="4">
        <f t="shared" si="24"/>
        <v>0</v>
      </c>
      <c r="BIF18" s="4">
        <f t="shared" si="24"/>
        <v>0</v>
      </c>
      <c r="BIG18" s="4">
        <f t="shared" si="24"/>
        <v>0</v>
      </c>
      <c r="BIH18" s="4">
        <f t="shared" si="24"/>
        <v>0</v>
      </c>
      <c r="BII18" s="4">
        <f t="shared" si="24"/>
        <v>0</v>
      </c>
      <c r="BIJ18" s="4">
        <f t="shared" si="24"/>
        <v>0</v>
      </c>
      <c r="BIK18" s="4">
        <f t="shared" si="24"/>
        <v>0</v>
      </c>
      <c r="BIL18" s="4">
        <f t="shared" si="24"/>
        <v>0</v>
      </c>
      <c r="BIM18" s="4">
        <f t="shared" si="24"/>
        <v>0</v>
      </c>
      <c r="BIN18" s="4">
        <f t="shared" si="24"/>
        <v>0</v>
      </c>
      <c r="BIO18" s="4">
        <f t="shared" si="24"/>
        <v>0</v>
      </c>
      <c r="BIP18" s="4">
        <f t="shared" si="24"/>
        <v>0</v>
      </c>
      <c r="BIQ18" s="4">
        <f t="shared" si="24"/>
        <v>0</v>
      </c>
      <c r="BIR18" s="4">
        <f t="shared" si="24"/>
        <v>0</v>
      </c>
      <c r="BIS18" s="4">
        <f t="shared" si="24"/>
        <v>0</v>
      </c>
      <c r="BIT18" s="4">
        <f t="shared" si="24"/>
        <v>0</v>
      </c>
      <c r="BIU18" s="4">
        <f t="shared" si="24"/>
        <v>0</v>
      </c>
      <c r="BIV18" s="4">
        <f t="shared" si="24"/>
        <v>0</v>
      </c>
      <c r="BIW18" s="4">
        <f t="shared" si="24"/>
        <v>0</v>
      </c>
      <c r="BIX18" s="4">
        <f t="shared" si="24"/>
        <v>0</v>
      </c>
      <c r="BIY18" s="4">
        <f t="shared" si="24"/>
        <v>0</v>
      </c>
      <c r="BIZ18" s="4">
        <f t="shared" si="24"/>
        <v>0</v>
      </c>
      <c r="BJA18" s="4">
        <f t="shared" si="24"/>
        <v>0</v>
      </c>
      <c r="BJB18" s="4">
        <f t="shared" ref="BJB18:BLM18" si="25">+SUM(BJB19:BJB43)</f>
        <v>0</v>
      </c>
      <c r="BJC18" s="4">
        <f t="shared" si="25"/>
        <v>0</v>
      </c>
      <c r="BJD18" s="4">
        <f t="shared" si="25"/>
        <v>0</v>
      </c>
      <c r="BJE18" s="4">
        <f t="shared" si="25"/>
        <v>0</v>
      </c>
      <c r="BJF18" s="4">
        <f t="shared" si="25"/>
        <v>0</v>
      </c>
      <c r="BJG18" s="4">
        <f t="shared" si="25"/>
        <v>0</v>
      </c>
      <c r="BJH18" s="4">
        <f t="shared" si="25"/>
        <v>0</v>
      </c>
      <c r="BJI18" s="4">
        <f t="shared" si="25"/>
        <v>0</v>
      </c>
      <c r="BJJ18" s="4">
        <f t="shared" si="25"/>
        <v>0</v>
      </c>
      <c r="BJK18" s="4">
        <f t="shared" si="25"/>
        <v>0</v>
      </c>
      <c r="BJL18" s="4">
        <f t="shared" si="25"/>
        <v>0</v>
      </c>
      <c r="BJM18" s="4">
        <f t="shared" si="25"/>
        <v>0</v>
      </c>
      <c r="BJN18" s="4">
        <f t="shared" si="25"/>
        <v>0</v>
      </c>
      <c r="BJO18" s="4">
        <f t="shared" si="25"/>
        <v>0</v>
      </c>
      <c r="BJP18" s="4">
        <f t="shared" si="25"/>
        <v>0</v>
      </c>
      <c r="BJQ18" s="4">
        <f t="shared" si="25"/>
        <v>0</v>
      </c>
      <c r="BJR18" s="4">
        <f t="shared" si="25"/>
        <v>0</v>
      </c>
      <c r="BJS18" s="4">
        <f t="shared" si="25"/>
        <v>0</v>
      </c>
      <c r="BJT18" s="4">
        <f t="shared" si="25"/>
        <v>0</v>
      </c>
      <c r="BJU18" s="4">
        <f t="shared" si="25"/>
        <v>0</v>
      </c>
      <c r="BJV18" s="4">
        <f t="shared" si="25"/>
        <v>0</v>
      </c>
      <c r="BJW18" s="4">
        <f t="shared" si="25"/>
        <v>0</v>
      </c>
      <c r="BJX18" s="4">
        <f t="shared" si="25"/>
        <v>0</v>
      </c>
      <c r="BJY18" s="4">
        <f t="shared" si="25"/>
        <v>0</v>
      </c>
      <c r="BJZ18" s="4">
        <f t="shared" si="25"/>
        <v>0</v>
      </c>
      <c r="BKA18" s="4">
        <f t="shared" si="25"/>
        <v>0</v>
      </c>
      <c r="BKB18" s="4">
        <f t="shared" si="25"/>
        <v>0</v>
      </c>
      <c r="BKC18" s="4">
        <f t="shared" si="25"/>
        <v>0</v>
      </c>
      <c r="BKD18" s="4">
        <f t="shared" si="25"/>
        <v>0</v>
      </c>
      <c r="BKE18" s="4">
        <f t="shared" si="25"/>
        <v>0</v>
      </c>
      <c r="BKF18" s="4">
        <f t="shared" si="25"/>
        <v>0</v>
      </c>
      <c r="BKG18" s="4">
        <f t="shared" si="25"/>
        <v>0</v>
      </c>
      <c r="BKH18" s="4">
        <f t="shared" si="25"/>
        <v>0</v>
      </c>
      <c r="BKI18" s="4">
        <f t="shared" si="25"/>
        <v>0</v>
      </c>
      <c r="BKJ18" s="4">
        <f t="shared" si="25"/>
        <v>0</v>
      </c>
      <c r="BKK18" s="4">
        <f t="shared" si="25"/>
        <v>0</v>
      </c>
      <c r="BKL18" s="4">
        <f t="shared" si="25"/>
        <v>0</v>
      </c>
      <c r="BKM18" s="4">
        <f t="shared" si="25"/>
        <v>0</v>
      </c>
      <c r="BKN18" s="4">
        <f t="shared" si="25"/>
        <v>0</v>
      </c>
      <c r="BKO18" s="4">
        <f t="shared" si="25"/>
        <v>0</v>
      </c>
      <c r="BKP18" s="4">
        <f t="shared" si="25"/>
        <v>0</v>
      </c>
      <c r="BKQ18" s="4">
        <f t="shared" si="25"/>
        <v>0</v>
      </c>
      <c r="BKR18" s="4">
        <f t="shared" si="25"/>
        <v>0</v>
      </c>
      <c r="BKS18" s="4">
        <f t="shared" si="25"/>
        <v>0</v>
      </c>
      <c r="BKT18" s="4">
        <f t="shared" si="25"/>
        <v>0</v>
      </c>
      <c r="BKU18" s="4">
        <f t="shared" si="25"/>
        <v>0</v>
      </c>
      <c r="BKV18" s="4">
        <f t="shared" si="25"/>
        <v>0</v>
      </c>
      <c r="BKW18" s="4">
        <f t="shared" si="25"/>
        <v>0</v>
      </c>
      <c r="BKX18" s="4">
        <f t="shared" si="25"/>
        <v>0</v>
      </c>
      <c r="BKY18" s="4">
        <f t="shared" si="25"/>
        <v>0</v>
      </c>
      <c r="BKZ18" s="4">
        <f t="shared" si="25"/>
        <v>0</v>
      </c>
      <c r="BLA18" s="4">
        <f t="shared" si="25"/>
        <v>0</v>
      </c>
      <c r="BLB18" s="4">
        <f t="shared" si="25"/>
        <v>0</v>
      </c>
      <c r="BLC18" s="4">
        <f t="shared" si="25"/>
        <v>0</v>
      </c>
      <c r="BLD18" s="4">
        <f t="shared" si="25"/>
        <v>0</v>
      </c>
      <c r="BLE18" s="4">
        <f t="shared" si="25"/>
        <v>0</v>
      </c>
      <c r="BLF18" s="4">
        <f t="shared" si="25"/>
        <v>0</v>
      </c>
      <c r="BLG18" s="4">
        <f t="shared" si="25"/>
        <v>0</v>
      </c>
      <c r="BLH18" s="4">
        <f t="shared" si="25"/>
        <v>0</v>
      </c>
      <c r="BLI18" s="4">
        <f t="shared" si="25"/>
        <v>0</v>
      </c>
      <c r="BLJ18" s="4">
        <f t="shared" si="25"/>
        <v>0</v>
      </c>
      <c r="BLK18" s="4">
        <f t="shared" si="25"/>
        <v>0</v>
      </c>
      <c r="BLL18" s="4">
        <f t="shared" si="25"/>
        <v>0</v>
      </c>
      <c r="BLM18" s="4">
        <f t="shared" si="25"/>
        <v>0</v>
      </c>
      <c r="BLN18" s="4">
        <f t="shared" ref="BLN18:BNY18" si="26">+SUM(BLN19:BLN43)</f>
        <v>0</v>
      </c>
      <c r="BLO18" s="4">
        <f t="shared" si="26"/>
        <v>0</v>
      </c>
      <c r="BLP18" s="4">
        <f t="shared" si="26"/>
        <v>0</v>
      </c>
      <c r="BLQ18" s="4">
        <f t="shared" si="26"/>
        <v>0</v>
      </c>
      <c r="BLR18" s="4">
        <f t="shared" si="26"/>
        <v>0</v>
      </c>
      <c r="BLS18" s="4">
        <f t="shared" si="26"/>
        <v>0</v>
      </c>
      <c r="BLT18" s="4">
        <f t="shared" si="26"/>
        <v>0</v>
      </c>
      <c r="BLU18" s="4">
        <f t="shared" si="26"/>
        <v>0</v>
      </c>
      <c r="BLV18" s="4">
        <f t="shared" si="26"/>
        <v>0</v>
      </c>
      <c r="BLW18" s="4">
        <f t="shared" si="26"/>
        <v>0</v>
      </c>
      <c r="BLX18" s="4">
        <f t="shared" si="26"/>
        <v>0</v>
      </c>
      <c r="BLY18" s="4">
        <f t="shared" si="26"/>
        <v>0</v>
      </c>
      <c r="BLZ18" s="4">
        <f t="shared" si="26"/>
        <v>0</v>
      </c>
      <c r="BMA18" s="4">
        <f t="shared" si="26"/>
        <v>0</v>
      </c>
      <c r="BMB18" s="4">
        <f t="shared" si="26"/>
        <v>0</v>
      </c>
      <c r="BMC18" s="4">
        <f t="shared" si="26"/>
        <v>0</v>
      </c>
      <c r="BMD18" s="4">
        <f t="shared" si="26"/>
        <v>0</v>
      </c>
      <c r="BME18" s="4">
        <f t="shared" si="26"/>
        <v>0</v>
      </c>
      <c r="BMF18" s="4">
        <f t="shared" si="26"/>
        <v>0</v>
      </c>
      <c r="BMG18" s="4">
        <f t="shared" si="26"/>
        <v>0</v>
      </c>
      <c r="BMH18" s="4">
        <f t="shared" si="26"/>
        <v>0</v>
      </c>
      <c r="BMI18" s="4">
        <f t="shared" si="26"/>
        <v>0</v>
      </c>
      <c r="BMJ18" s="4">
        <f t="shared" si="26"/>
        <v>0</v>
      </c>
      <c r="BMK18" s="4">
        <f t="shared" si="26"/>
        <v>0</v>
      </c>
      <c r="BML18" s="4">
        <f t="shared" si="26"/>
        <v>0</v>
      </c>
      <c r="BMM18" s="4">
        <f t="shared" si="26"/>
        <v>0</v>
      </c>
      <c r="BMN18" s="4">
        <f t="shared" si="26"/>
        <v>0</v>
      </c>
      <c r="BMO18" s="4">
        <f t="shared" si="26"/>
        <v>0</v>
      </c>
      <c r="BMP18" s="4">
        <f t="shared" si="26"/>
        <v>0</v>
      </c>
      <c r="BMQ18" s="4">
        <f t="shared" si="26"/>
        <v>0</v>
      </c>
      <c r="BMR18" s="4">
        <f t="shared" si="26"/>
        <v>0</v>
      </c>
      <c r="BMS18" s="4">
        <f t="shared" si="26"/>
        <v>0</v>
      </c>
      <c r="BMT18" s="4">
        <f t="shared" si="26"/>
        <v>0</v>
      </c>
      <c r="BMU18" s="4">
        <f t="shared" si="26"/>
        <v>0</v>
      </c>
      <c r="BMV18" s="4">
        <f t="shared" si="26"/>
        <v>0</v>
      </c>
      <c r="BMW18" s="4">
        <f t="shared" si="26"/>
        <v>0</v>
      </c>
      <c r="BMX18" s="4">
        <f t="shared" si="26"/>
        <v>0</v>
      </c>
      <c r="BMY18" s="4">
        <f t="shared" si="26"/>
        <v>0</v>
      </c>
      <c r="BMZ18" s="4">
        <f t="shared" si="26"/>
        <v>0</v>
      </c>
      <c r="BNA18" s="4">
        <f t="shared" si="26"/>
        <v>0</v>
      </c>
      <c r="BNB18" s="4">
        <f t="shared" si="26"/>
        <v>0</v>
      </c>
      <c r="BNC18" s="4">
        <f t="shared" si="26"/>
        <v>0</v>
      </c>
      <c r="BND18" s="4">
        <f t="shared" si="26"/>
        <v>0</v>
      </c>
      <c r="BNE18" s="4">
        <f t="shared" si="26"/>
        <v>0</v>
      </c>
      <c r="BNF18" s="4">
        <f t="shared" si="26"/>
        <v>0</v>
      </c>
      <c r="BNG18" s="4">
        <f t="shared" si="26"/>
        <v>0</v>
      </c>
      <c r="BNH18" s="4">
        <f t="shared" si="26"/>
        <v>0</v>
      </c>
      <c r="BNI18" s="4">
        <f t="shared" si="26"/>
        <v>0</v>
      </c>
      <c r="BNJ18" s="4">
        <f t="shared" si="26"/>
        <v>0</v>
      </c>
      <c r="BNK18" s="4">
        <f t="shared" si="26"/>
        <v>0</v>
      </c>
      <c r="BNL18" s="4">
        <f t="shared" si="26"/>
        <v>0</v>
      </c>
      <c r="BNM18" s="4">
        <f t="shared" si="26"/>
        <v>0</v>
      </c>
      <c r="BNN18" s="4">
        <f t="shared" si="26"/>
        <v>0</v>
      </c>
      <c r="BNO18" s="4">
        <f t="shared" si="26"/>
        <v>0</v>
      </c>
      <c r="BNP18" s="4">
        <f t="shared" si="26"/>
        <v>0</v>
      </c>
      <c r="BNQ18" s="4">
        <f t="shared" si="26"/>
        <v>0</v>
      </c>
      <c r="BNR18" s="4">
        <f t="shared" si="26"/>
        <v>0</v>
      </c>
      <c r="BNS18" s="4">
        <f t="shared" si="26"/>
        <v>0</v>
      </c>
      <c r="BNT18" s="4">
        <f t="shared" si="26"/>
        <v>0</v>
      </c>
      <c r="BNU18" s="4">
        <f t="shared" si="26"/>
        <v>0</v>
      </c>
      <c r="BNV18" s="4">
        <f t="shared" si="26"/>
        <v>0</v>
      </c>
      <c r="BNW18" s="4">
        <f t="shared" si="26"/>
        <v>0</v>
      </c>
      <c r="BNX18" s="4">
        <f t="shared" si="26"/>
        <v>0</v>
      </c>
      <c r="BNY18" s="4">
        <f t="shared" si="26"/>
        <v>0</v>
      </c>
      <c r="BNZ18" s="4">
        <f t="shared" ref="BNZ18:BQK18" si="27">+SUM(BNZ19:BNZ43)</f>
        <v>0</v>
      </c>
      <c r="BOA18" s="4">
        <f t="shared" si="27"/>
        <v>0</v>
      </c>
      <c r="BOB18" s="4">
        <f t="shared" si="27"/>
        <v>0</v>
      </c>
      <c r="BOC18" s="4">
        <f t="shared" si="27"/>
        <v>0</v>
      </c>
      <c r="BOD18" s="4">
        <f t="shared" si="27"/>
        <v>0</v>
      </c>
      <c r="BOE18" s="4">
        <f t="shared" si="27"/>
        <v>0</v>
      </c>
      <c r="BOF18" s="4">
        <f t="shared" si="27"/>
        <v>0</v>
      </c>
      <c r="BOG18" s="4">
        <f t="shared" si="27"/>
        <v>0</v>
      </c>
      <c r="BOH18" s="4">
        <f t="shared" si="27"/>
        <v>0</v>
      </c>
      <c r="BOI18" s="4">
        <f t="shared" si="27"/>
        <v>0</v>
      </c>
      <c r="BOJ18" s="4">
        <f t="shared" si="27"/>
        <v>0</v>
      </c>
      <c r="BOK18" s="4">
        <f t="shared" si="27"/>
        <v>0</v>
      </c>
      <c r="BOL18" s="4">
        <f t="shared" si="27"/>
        <v>0</v>
      </c>
      <c r="BOM18" s="4">
        <f t="shared" si="27"/>
        <v>0</v>
      </c>
      <c r="BON18" s="4">
        <f t="shared" si="27"/>
        <v>0</v>
      </c>
      <c r="BOO18" s="4">
        <f t="shared" si="27"/>
        <v>0</v>
      </c>
      <c r="BOP18" s="4">
        <f t="shared" si="27"/>
        <v>0</v>
      </c>
      <c r="BOQ18" s="4">
        <f t="shared" si="27"/>
        <v>0</v>
      </c>
      <c r="BOR18" s="4">
        <f t="shared" si="27"/>
        <v>0</v>
      </c>
      <c r="BOS18" s="4">
        <f t="shared" si="27"/>
        <v>0</v>
      </c>
      <c r="BOT18" s="4">
        <f t="shared" si="27"/>
        <v>0</v>
      </c>
      <c r="BOU18" s="4">
        <f t="shared" si="27"/>
        <v>0</v>
      </c>
      <c r="BOV18" s="4">
        <f t="shared" si="27"/>
        <v>0</v>
      </c>
      <c r="BOW18" s="4">
        <f t="shared" si="27"/>
        <v>0</v>
      </c>
      <c r="BOX18" s="4">
        <f t="shared" si="27"/>
        <v>0</v>
      </c>
      <c r="BOY18" s="4">
        <f t="shared" si="27"/>
        <v>0</v>
      </c>
      <c r="BOZ18" s="4">
        <f t="shared" si="27"/>
        <v>0</v>
      </c>
      <c r="BPA18" s="4">
        <f t="shared" si="27"/>
        <v>0</v>
      </c>
      <c r="BPB18" s="4">
        <f t="shared" si="27"/>
        <v>0</v>
      </c>
      <c r="BPC18" s="4">
        <f t="shared" si="27"/>
        <v>0</v>
      </c>
      <c r="BPD18" s="4">
        <f t="shared" si="27"/>
        <v>0</v>
      </c>
      <c r="BPE18" s="4">
        <f t="shared" si="27"/>
        <v>0</v>
      </c>
      <c r="BPF18" s="4">
        <f t="shared" si="27"/>
        <v>0</v>
      </c>
      <c r="BPG18" s="4">
        <f t="shared" si="27"/>
        <v>0</v>
      </c>
      <c r="BPH18" s="4">
        <f t="shared" si="27"/>
        <v>0</v>
      </c>
      <c r="BPI18" s="4">
        <f t="shared" si="27"/>
        <v>0</v>
      </c>
      <c r="BPJ18" s="4">
        <f t="shared" si="27"/>
        <v>0</v>
      </c>
      <c r="BPK18" s="4">
        <f t="shared" si="27"/>
        <v>0</v>
      </c>
      <c r="BPL18" s="4">
        <f t="shared" si="27"/>
        <v>0</v>
      </c>
      <c r="BPM18" s="4">
        <f t="shared" si="27"/>
        <v>0</v>
      </c>
      <c r="BPN18" s="4">
        <f t="shared" si="27"/>
        <v>0</v>
      </c>
      <c r="BPO18" s="4">
        <f t="shared" si="27"/>
        <v>0</v>
      </c>
      <c r="BPP18" s="4">
        <f t="shared" si="27"/>
        <v>0</v>
      </c>
      <c r="BPQ18" s="4">
        <f t="shared" si="27"/>
        <v>0</v>
      </c>
      <c r="BPR18" s="4">
        <f t="shared" si="27"/>
        <v>0</v>
      </c>
      <c r="BPS18" s="4">
        <f t="shared" si="27"/>
        <v>0</v>
      </c>
      <c r="BPT18" s="4">
        <f t="shared" si="27"/>
        <v>0</v>
      </c>
      <c r="BPU18" s="4">
        <f t="shared" si="27"/>
        <v>0</v>
      </c>
      <c r="BPV18" s="4">
        <f t="shared" si="27"/>
        <v>0</v>
      </c>
      <c r="BPW18" s="4">
        <f t="shared" si="27"/>
        <v>0</v>
      </c>
      <c r="BPX18" s="4">
        <f t="shared" si="27"/>
        <v>0</v>
      </c>
      <c r="BPY18" s="4">
        <f t="shared" si="27"/>
        <v>0</v>
      </c>
      <c r="BPZ18" s="4">
        <f t="shared" si="27"/>
        <v>0</v>
      </c>
      <c r="BQA18" s="4">
        <f t="shared" si="27"/>
        <v>0</v>
      </c>
      <c r="BQB18" s="4">
        <f t="shared" si="27"/>
        <v>0</v>
      </c>
      <c r="BQC18" s="4">
        <f t="shared" si="27"/>
        <v>0</v>
      </c>
      <c r="BQD18" s="4">
        <f t="shared" si="27"/>
        <v>0</v>
      </c>
      <c r="BQE18" s="4">
        <f t="shared" si="27"/>
        <v>0</v>
      </c>
      <c r="BQF18" s="4">
        <f t="shared" si="27"/>
        <v>0</v>
      </c>
      <c r="BQG18" s="4">
        <f t="shared" si="27"/>
        <v>0</v>
      </c>
      <c r="BQH18" s="4">
        <f t="shared" si="27"/>
        <v>0</v>
      </c>
      <c r="BQI18" s="4">
        <f t="shared" si="27"/>
        <v>0</v>
      </c>
      <c r="BQJ18" s="4">
        <f t="shared" si="27"/>
        <v>0</v>
      </c>
      <c r="BQK18" s="4">
        <f t="shared" si="27"/>
        <v>0</v>
      </c>
      <c r="BQL18" s="4">
        <f t="shared" ref="BQL18:BSW18" si="28">+SUM(BQL19:BQL43)</f>
        <v>0</v>
      </c>
      <c r="BQM18" s="4">
        <f t="shared" si="28"/>
        <v>0</v>
      </c>
      <c r="BQN18" s="4">
        <f t="shared" si="28"/>
        <v>0</v>
      </c>
      <c r="BQO18" s="4">
        <f t="shared" si="28"/>
        <v>0</v>
      </c>
      <c r="BQP18" s="4">
        <f t="shared" si="28"/>
        <v>0</v>
      </c>
      <c r="BQQ18" s="4">
        <f t="shared" si="28"/>
        <v>0</v>
      </c>
      <c r="BQR18" s="4">
        <f t="shared" si="28"/>
        <v>0</v>
      </c>
      <c r="BQS18" s="4">
        <f t="shared" si="28"/>
        <v>0</v>
      </c>
      <c r="BQT18" s="4">
        <f t="shared" si="28"/>
        <v>0</v>
      </c>
      <c r="BQU18" s="4">
        <f t="shared" si="28"/>
        <v>0</v>
      </c>
      <c r="BQV18" s="4">
        <f t="shared" si="28"/>
        <v>0</v>
      </c>
      <c r="BQW18" s="4">
        <f t="shared" si="28"/>
        <v>0</v>
      </c>
      <c r="BQX18" s="4">
        <f t="shared" si="28"/>
        <v>0</v>
      </c>
      <c r="BQY18" s="4">
        <f t="shared" si="28"/>
        <v>0</v>
      </c>
      <c r="BQZ18" s="4">
        <f t="shared" si="28"/>
        <v>0</v>
      </c>
      <c r="BRA18" s="4">
        <f t="shared" si="28"/>
        <v>0</v>
      </c>
      <c r="BRB18" s="4">
        <f t="shared" si="28"/>
        <v>0</v>
      </c>
      <c r="BRC18" s="4">
        <f t="shared" si="28"/>
        <v>0</v>
      </c>
      <c r="BRD18" s="4">
        <f t="shared" si="28"/>
        <v>0</v>
      </c>
      <c r="BRE18" s="4">
        <f t="shared" si="28"/>
        <v>0</v>
      </c>
      <c r="BRF18" s="4">
        <f t="shared" si="28"/>
        <v>0</v>
      </c>
      <c r="BRG18" s="4">
        <f t="shared" si="28"/>
        <v>0</v>
      </c>
      <c r="BRH18" s="4">
        <f t="shared" si="28"/>
        <v>0</v>
      </c>
      <c r="BRI18" s="4">
        <f t="shared" si="28"/>
        <v>0</v>
      </c>
      <c r="BRJ18" s="4">
        <f t="shared" si="28"/>
        <v>0</v>
      </c>
      <c r="BRK18" s="4">
        <f t="shared" si="28"/>
        <v>0</v>
      </c>
      <c r="BRL18" s="4">
        <f t="shared" si="28"/>
        <v>0</v>
      </c>
      <c r="BRM18" s="4">
        <f t="shared" si="28"/>
        <v>0</v>
      </c>
      <c r="BRN18" s="4">
        <f t="shared" si="28"/>
        <v>0</v>
      </c>
      <c r="BRO18" s="4">
        <f t="shared" si="28"/>
        <v>0</v>
      </c>
      <c r="BRP18" s="4">
        <f t="shared" si="28"/>
        <v>0</v>
      </c>
      <c r="BRQ18" s="4">
        <f t="shared" si="28"/>
        <v>0</v>
      </c>
      <c r="BRR18" s="4">
        <f t="shared" si="28"/>
        <v>0</v>
      </c>
      <c r="BRS18" s="4">
        <f t="shared" si="28"/>
        <v>0</v>
      </c>
      <c r="BRT18" s="4">
        <f t="shared" si="28"/>
        <v>0</v>
      </c>
      <c r="BRU18" s="4">
        <f t="shared" si="28"/>
        <v>0</v>
      </c>
      <c r="BRV18" s="4">
        <f t="shared" si="28"/>
        <v>0</v>
      </c>
      <c r="BRW18" s="4">
        <f t="shared" si="28"/>
        <v>0</v>
      </c>
      <c r="BRX18" s="4">
        <f t="shared" si="28"/>
        <v>0</v>
      </c>
      <c r="BRY18" s="4">
        <f t="shared" si="28"/>
        <v>0</v>
      </c>
      <c r="BRZ18" s="4">
        <f t="shared" si="28"/>
        <v>0</v>
      </c>
      <c r="BSA18" s="4">
        <f t="shared" si="28"/>
        <v>0</v>
      </c>
      <c r="BSB18" s="4">
        <f t="shared" si="28"/>
        <v>0</v>
      </c>
      <c r="BSC18" s="4">
        <f t="shared" si="28"/>
        <v>0</v>
      </c>
      <c r="BSD18" s="4">
        <f t="shared" si="28"/>
        <v>0</v>
      </c>
      <c r="BSE18" s="4">
        <f t="shared" si="28"/>
        <v>0</v>
      </c>
      <c r="BSF18" s="4">
        <f t="shared" si="28"/>
        <v>0</v>
      </c>
      <c r="BSG18" s="4">
        <f t="shared" si="28"/>
        <v>0</v>
      </c>
      <c r="BSH18" s="4">
        <f t="shared" si="28"/>
        <v>0</v>
      </c>
      <c r="BSI18" s="4">
        <f t="shared" si="28"/>
        <v>0</v>
      </c>
      <c r="BSJ18" s="4">
        <f t="shared" si="28"/>
        <v>0</v>
      </c>
      <c r="BSK18" s="4">
        <f t="shared" si="28"/>
        <v>0</v>
      </c>
      <c r="BSL18" s="4">
        <f t="shared" si="28"/>
        <v>0</v>
      </c>
      <c r="BSM18" s="4">
        <f t="shared" si="28"/>
        <v>0</v>
      </c>
      <c r="BSN18" s="4">
        <f t="shared" si="28"/>
        <v>0</v>
      </c>
      <c r="BSO18" s="4">
        <f t="shared" si="28"/>
        <v>0</v>
      </c>
      <c r="BSP18" s="4">
        <f t="shared" si="28"/>
        <v>0</v>
      </c>
      <c r="BSQ18" s="4">
        <f t="shared" si="28"/>
        <v>0</v>
      </c>
      <c r="BSR18" s="4">
        <f t="shared" si="28"/>
        <v>0</v>
      </c>
      <c r="BSS18" s="4">
        <f t="shared" si="28"/>
        <v>0</v>
      </c>
      <c r="BST18" s="4">
        <f t="shared" si="28"/>
        <v>0</v>
      </c>
      <c r="BSU18" s="4">
        <f t="shared" si="28"/>
        <v>0</v>
      </c>
      <c r="BSV18" s="4">
        <f t="shared" si="28"/>
        <v>0</v>
      </c>
      <c r="BSW18" s="4">
        <f t="shared" si="28"/>
        <v>0</v>
      </c>
      <c r="BSX18" s="4">
        <f t="shared" ref="BSX18:BVI18" si="29">+SUM(BSX19:BSX43)</f>
        <v>0</v>
      </c>
      <c r="BSY18" s="4">
        <f t="shared" si="29"/>
        <v>0</v>
      </c>
      <c r="BSZ18" s="4">
        <f t="shared" si="29"/>
        <v>0</v>
      </c>
      <c r="BTA18" s="4">
        <f t="shared" si="29"/>
        <v>0</v>
      </c>
      <c r="BTB18" s="4">
        <f t="shared" si="29"/>
        <v>0</v>
      </c>
      <c r="BTC18" s="4">
        <f t="shared" si="29"/>
        <v>0</v>
      </c>
      <c r="BTD18" s="4">
        <f t="shared" si="29"/>
        <v>0</v>
      </c>
      <c r="BTE18" s="4">
        <f t="shared" si="29"/>
        <v>0</v>
      </c>
      <c r="BTF18" s="4">
        <f t="shared" si="29"/>
        <v>0</v>
      </c>
      <c r="BTG18" s="4">
        <f t="shared" si="29"/>
        <v>0</v>
      </c>
      <c r="BTH18" s="4">
        <f t="shared" si="29"/>
        <v>0</v>
      </c>
      <c r="BTI18" s="4">
        <f t="shared" si="29"/>
        <v>0</v>
      </c>
      <c r="BTJ18" s="4">
        <f t="shared" si="29"/>
        <v>0</v>
      </c>
      <c r="BTK18" s="4">
        <f t="shared" si="29"/>
        <v>0</v>
      </c>
      <c r="BTL18" s="4">
        <f t="shared" si="29"/>
        <v>0</v>
      </c>
      <c r="BTM18" s="4">
        <f t="shared" si="29"/>
        <v>0</v>
      </c>
      <c r="BTN18" s="4">
        <f t="shared" si="29"/>
        <v>0</v>
      </c>
      <c r="BTO18" s="4">
        <f t="shared" si="29"/>
        <v>0</v>
      </c>
      <c r="BTP18" s="4">
        <f t="shared" si="29"/>
        <v>0</v>
      </c>
      <c r="BTQ18" s="4">
        <f t="shared" si="29"/>
        <v>0</v>
      </c>
      <c r="BTR18" s="4">
        <f t="shared" si="29"/>
        <v>0</v>
      </c>
      <c r="BTS18" s="4">
        <f t="shared" si="29"/>
        <v>0</v>
      </c>
      <c r="BTT18" s="4">
        <f t="shared" si="29"/>
        <v>0</v>
      </c>
      <c r="BTU18" s="4">
        <f t="shared" si="29"/>
        <v>0</v>
      </c>
      <c r="BTV18" s="4">
        <f t="shared" si="29"/>
        <v>0</v>
      </c>
      <c r="BTW18" s="4">
        <f t="shared" si="29"/>
        <v>0</v>
      </c>
      <c r="BTX18" s="4">
        <f t="shared" si="29"/>
        <v>0</v>
      </c>
      <c r="BTY18" s="4">
        <f t="shared" si="29"/>
        <v>0</v>
      </c>
      <c r="BTZ18" s="4">
        <f t="shared" si="29"/>
        <v>0</v>
      </c>
      <c r="BUA18" s="4">
        <f t="shared" si="29"/>
        <v>0</v>
      </c>
      <c r="BUB18" s="4">
        <f t="shared" si="29"/>
        <v>0</v>
      </c>
      <c r="BUC18" s="4">
        <f t="shared" si="29"/>
        <v>0</v>
      </c>
      <c r="BUD18" s="4">
        <f t="shared" si="29"/>
        <v>0</v>
      </c>
      <c r="BUE18" s="4">
        <f t="shared" si="29"/>
        <v>0</v>
      </c>
      <c r="BUF18" s="4">
        <f t="shared" si="29"/>
        <v>0</v>
      </c>
      <c r="BUG18" s="4">
        <f t="shared" si="29"/>
        <v>0</v>
      </c>
      <c r="BUH18" s="4">
        <f t="shared" si="29"/>
        <v>0</v>
      </c>
      <c r="BUI18" s="4">
        <f t="shared" si="29"/>
        <v>0</v>
      </c>
      <c r="BUJ18" s="4">
        <f t="shared" si="29"/>
        <v>0</v>
      </c>
      <c r="BUK18" s="4">
        <f t="shared" si="29"/>
        <v>0</v>
      </c>
      <c r="BUL18" s="4">
        <f t="shared" si="29"/>
        <v>0</v>
      </c>
      <c r="BUM18" s="4">
        <f t="shared" si="29"/>
        <v>0</v>
      </c>
      <c r="BUN18" s="4">
        <f t="shared" si="29"/>
        <v>0</v>
      </c>
      <c r="BUO18" s="4">
        <f t="shared" si="29"/>
        <v>0</v>
      </c>
      <c r="BUP18" s="4">
        <f t="shared" si="29"/>
        <v>0</v>
      </c>
      <c r="BUQ18" s="4">
        <f t="shared" si="29"/>
        <v>0</v>
      </c>
      <c r="BUR18" s="4">
        <f t="shared" si="29"/>
        <v>0</v>
      </c>
      <c r="BUS18" s="4">
        <f t="shared" si="29"/>
        <v>0</v>
      </c>
      <c r="BUT18" s="4">
        <f t="shared" si="29"/>
        <v>0</v>
      </c>
      <c r="BUU18" s="4">
        <f t="shared" si="29"/>
        <v>0</v>
      </c>
      <c r="BUV18" s="4">
        <f t="shared" si="29"/>
        <v>0</v>
      </c>
      <c r="BUW18" s="4">
        <f t="shared" si="29"/>
        <v>0</v>
      </c>
      <c r="BUX18" s="4">
        <f t="shared" si="29"/>
        <v>0</v>
      </c>
      <c r="BUY18" s="4">
        <f t="shared" si="29"/>
        <v>0</v>
      </c>
      <c r="BUZ18" s="4">
        <f t="shared" si="29"/>
        <v>0</v>
      </c>
      <c r="BVA18" s="4">
        <f t="shared" si="29"/>
        <v>0</v>
      </c>
      <c r="BVB18" s="4">
        <f t="shared" si="29"/>
        <v>0</v>
      </c>
      <c r="BVC18" s="4">
        <f t="shared" si="29"/>
        <v>0</v>
      </c>
      <c r="BVD18" s="4">
        <f t="shared" si="29"/>
        <v>0</v>
      </c>
      <c r="BVE18" s="4">
        <f t="shared" si="29"/>
        <v>0</v>
      </c>
      <c r="BVF18" s="4">
        <f t="shared" si="29"/>
        <v>0</v>
      </c>
      <c r="BVG18" s="4">
        <f t="shared" si="29"/>
        <v>0</v>
      </c>
      <c r="BVH18" s="4">
        <f t="shared" si="29"/>
        <v>0</v>
      </c>
      <c r="BVI18" s="4">
        <f t="shared" si="29"/>
        <v>0</v>
      </c>
      <c r="BVJ18" s="4">
        <f t="shared" ref="BVJ18:BXU18" si="30">+SUM(BVJ19:BVJ43)</f>
        <v>0</v>
      </c>
      <c r="BVK18" s="4">
        <f t="shared" si="30"/>
        <v>0</v>
      </c>
      <c r="BVL18" s="4">
        <f t="shared" si="30"/>
        <v>0</v>
      </c>
      <c r="BVM18" s="4">
        <f t="shared" si="30"/>
        <v>0</v>
      </c>
      <c r="BVN18" s="4">
        <f t="shared" si="30"/>
        <v>0</v>
      </c>
      <c r="BVO18" s="4">
        <f t="shared" si="30"/>
        <v>0</v>
      </c>
      <c r="BVP18" s="4">
        <f t="shared" si="30"/>
        <v>0</v>
      </c>
      <c r="BVQ18" s="4">
        <f t="shared" si="30"/>
        <v>0</v>
      </c>
      <c r="BVR18" s="4">
        <f t="shared" si="30"/>
        <v>0</v>
      </c>
      <c r="BVS18" s="4">
        <f t="shared" si="30"/>
        <v>0</v>
      </c>
      <c r="BVT18" s="4">
        <f t="shared" si="30"/>
        <v>0</v>
      </c>
      <c r="BVU18" s="4">
        <f t="shared" si="30"/>
        <v>0</v>
      </c>
      <c r="BVV18" s="4">
        <f t="shared" si="30"/>
        <v>0</v>
      </c>
      <c r="BVW18" s="4">
        <f t="shared" si="30"/>
        <v>0</v>
      </c>
      <c r="BVX18" s="4">
        <f t="shared" si="30"/>
        <v>0</v>
      </c>
      <c r="BVY18" s="4">
        <f t="shared" si="30"/>
        <v>0</v>
      </c>
      <c r="BVZ18" s="4">
        <f t="shared" si="30"/>
        <v>0</v>
      </c>
      <c r="BWA18" s="4">
        <f t="shared" si="30"/>
        <v>0</v>
      </c>
      <c r="BWB18" s="4">
        <f t="shared" si="30"/>
        <v>0</v>
      </c>
      <c r="BWC18" s="4">
        <f t="shared" si="30"/>
        <v>0</v>
      </c>
      <c r="BWD18" s="4">
        <f t="shared" si="30"/>
        <v>0</v>
      </c>
      <c r="BWE18" s="4">
        <f t="shared" si="30"/>
        <v>0</v>
      </c>
      <c r="BWF18" s="4">
        <f t="shared" si="30"/>
        <v>0</v>
      </c>
      <c r="BWG18" s="4">
        <f t="shared" si="30"/>
        <v>0</v>
      </c>
      <c r="BWH18" s="4">
        <f t="shared" si="30"/>
        <v>0</v>
      </c>
      <c r="BWI18" s="4">
        <f t="shared" si="30"/>
        <v>0</v>
      </c>
      <c r="BWJ18" s="4">
        <f t="shared" si="30"/>
        <v>0</v>
      </c>
      <c r="BWK18" s="4">
        <f t="shared" si="30"/>
        <v>0</v>
      </c>
      <c r="BWL18" s="4">
        <f t="shared" si="30"/>
        <v>0</v>
      </c>
      <c r="BWM18" s="4">
        <f t="shared" si="30"/>
        <v>0</v>
      </c>
      <c r="BWN18" s="4">
        <f t="shared" si="30"/>
        <v>0</v>
      </c>
      <c r="BWO18" s="4">
        <f t="shared" si="30"/>
        <v>0</v>
      </c>
      <c r="BWP18" s="4">
        <f t="shared" si="30"/>
        <v>0</v>
      </c>
      <c r="BWQ18" s="4">
        <f t="shared" si="30"/>
        <v>0</v>
      </c>
      <c r="BWR18" s="4">
        <f t="shared" si="30"/>
        <v>0</v>
      </c>
      <c r="BWS18" s="4">
        <f t="shared" si="30"/>
        <v>0</v>
      </c>
      <c r="BWT18" s="4">
        <f t="shared" si="30"/>
        <v>0</v>
      </c>
      <c r="BWU18" s="4">
        <f t="shared" si="30"/>
        <v>0</v>
      </c>
      <c r="BWV18" s="4">
        <f t="shared" si="30"/>
        <v>0</v>
      </c>
      <c r="BWW18" s="4">
        <f t="shared" si="30"/>
        <v>0</v>
      </c>
      <c r="BWX18" s="4">
        <f t="shared" si="30"/>
        <v>0</v>
      </c>
      <c r="BWY18" s="4">
        <f t="shared" si="30"/>
        <v>0</v>
      </c>
      <c r="BWZ18" s="4">
        <f t="shared" si="30"/>
        <v>0</v>
      </c>
      <c r="BXA18" s="4">
        <f t="shared" si="30"/>
        <v>0</v>
      </c>
      <c r="BXB18" s="4">
        <f t="shared" si="30"/>
        <v>0</v>
      </c>
      <c r="BXC18" s="4">
        <f t="shared" si="30"/>
        <v>0</v>
      </c>
      <c r="BXD18" s="4">
        <f t="shared" si="30"/>
        <v>0</v>
      </c>
      <c r="BXE18" s="4">
        <f t="shared" si="30"/>
        <v>0</v>
      </c>
      <c r="BXF18" s="4">
        <f t="shared" si="30"/>
        <v>0</v>
      </c>
      <c r="BXG18" s="4">
        <f t="shared" si="30"/>
        <v>0</v>
      </c>
      <c r="BXH18" s="4">
        <f t="shared" si="30"/>
        <v>0</v>
      </c>
      <c r="BXI18" s="4">
        <f t="shared" si="30"/>
        <v>0</v>
      </c>
      <c r="BXJ18" s="4">
        <f t="shared" si="30"/>
        <v>0</v>
      </c>
      <c r="BXK18" s="4">
        <f t="shared" si="30"/>
        <v>0</v>
      </c>
      <c r="BXL18" s="4">
        <f t="shared" si="30"/>
        <v>0</v>
      </c>
      <c r="BXM18" s="4">
        <f t="shared" si="30"/>
        <v>0</v>
      </c>
      <c r="BXN18" s="4">
        <f t="shared" si="30"/>
        <v>0</v>
      </c>
      <c r="BXO18" s="4">
        <f t="shared" si="30"/>
        <v>0</v>
      </c>
      <c r="BXP18" s="4">
        <f t="shared" si="30"/>
        <v>0</v>
      </c>
      <c r="BXQ18" s="4">
        <f t="shared" si="30"/>
        <v>0</v>
      </c>
      <c r="BXR18" s="4">
        <f t="shared" si="30"/>
        <v>0</v>
      </c>
      <c r="BXS18" s="4">
        <f t="shared" si="30"/>
        <v>0</v>
      </c>
      <c r="BXT18" s="4">
        <f t="shared" si="30"/>
        <v>0</v>
      </c>
      <c r="BXU18" s="4">
        <f t="shared" si="30"/>
        <v>0</v>
      </c>
      <c r="BXV18" s="4">
        <f t="shared" ref="BXV18:CAG18" si="31">+SUM(BXV19:BXV43)</f>
        <v>0</v>
      </c>
      <c r="BXW18" s="4">
        <f t="shared" si="31"/>
        <v>0</v>
      </c>
      <c r="BXX18" s="4">
        <f t="shared" si="31"/>
        <v>0</v>
      </c>
      <c r="BXY18" s="4">
        <f t="shared" si="31"/>
        <v>0</v>
      </c>
      <c r="BXZ18" s="4">
        <f t="shared" si="31"/>
        <v>0</v>
      </c>
      <c r="BYA18" s="4">
        <f t="shared" si="31"/>
        <v>0</v>
      </c>
      <c r="BYB18" s="4">
        <f t="shared" si="31"/>
        <v>0</v>
      </c>
      <c r="BYC18" s="4">
        <f t="shared" si="31"/>
        <v>0</v>
      </c>
      <c r="BYD18" s="4">
        <f t="shared" si="31"/>
        <v>0</v>
      </c>
      <c r="BYE18" s="4">
        <f t="shared" si="31"/>
        <v>0</v>
      </c>
      <c r="BYF18" s="4">
        <f t="shared" si="31"/>
        <v>0</v>
      </c>
      <c r="BYG18" s="4">
        <f t="shared" si="31"/>
        <v>0</v>
      </c>
      <c r="BYH18" s="4">
        <f t="shared" si="31"/>
        <v>0</v>
      </c>
      <c r="BYI18" s="4">
        <f t="shared" si="31"/>
        <v>0</v>
      </c>
      <c r="BYJ18" s="4">
        <f t="shared" si="31"/>
        <v>0</v>
      </c>
      <c r="BYK18" s="4">
        <f t="shared" si="31"/>
        <v>0</v>
      </c>
      <c r="BYL18" s="4">
        <f t="shared" si="31"/>
        <v>0</v>
      </c>
      <c r="BYM18" s="4">
        <f t="shared" si="31"/>
        <v>0</v>
      </c>
      <c r="BYN18" s="4">
        <f t="shared" si="31"/>
        <v>0</v>
      </c>
      <c r="BYO18" s="4">
        <f t="shared" si="31"/>
        <v>0</v>
      </c>
      <c r="BYP18" s="4">
        <f t="shared" si="31"/>
        <v>0</v>
      </c>
      <c r="BYQ18" s="4">
        <f t="shared" si="31"/>
        <v>0</v>
      </c>
      <c r="BYR18" s="4">
        <f t="shared" si="31"/>
        <v>0</v>
      </c>
      <c r="BYS18" s="4">
        <f t="shared" si="31"/>
        <v>0</v>
      </c>
      <c r="BYT18" s="4">
        <f t="shared" si="31"/>
        <v>0</v>
      </c>
      <c r="BYU18" s="4">
        <f t="shared" si="31"/>
        <v>0</v>
      </c>
      <c r="BYV18" s="4">
        <f t="shared" si="31"/>
        <v>0</v>
      </c>
      <c r="BYW18" s="4">
        <f t="shared" si="31"/>
        <v>0</v>
      </c>
      <c r="BYX18" s="4">
        <f t="shared" si="31"/>
        <v>0</v>
      </c>
      <c r="BYY18" s="4">
        <f t="shared" si="31"/>
        <v>0</v>
      </c>
      <c r="BYZ18" s="4">
        <f t="shared" si="31"/>
        <v>0</v>
      </c>
      <c r="BZA18" s="4">
        <f t="shared" si="31"/>
        <v>0</v>
      </c>
      <c r="BZB18" s="4">
        <f t="shared" si="31"/>
        <v>0</v>
      </c>
      <c r="BZC18" s="4">
        <f t="shared" si="31"/>
        <v>0</v>
      </c>
      <c r="BZD18" s="4">
        <f t="shared" si="31"/>
        <v>0</v>
      </c>
      <c r="BZE18" s="4">
        <f t="shared" si="31"/>
        <v>0</v>
      </c>
      <c r="BZF18" s="4">
        <f t="shared" si="31"/>
        <v>0</v>
      </c>
      <c r="BZG18" s="4">
        <f t="shared" si="31"/>
        <v>0</v>
      </c>
      <c r="BZH18" s="4">
        <f t="shared" si="31"/>
        <v>0</v>
      </c>
      <c r="BZI18" s="4">
        <f t="shared" si="31"/>
        <v>0</v>
      </c>
      <c r="BZJ18" s="4">
        <f t="shared" si="31"/>
        <v>0</v>
      </c>
      <c r="BZK18" s="4">
        <f t="shared" si="31"/>
        <v>0</v>
      </c>
      <c r="BZL18" s="4">
        <f t="shared" si="31"/>
        <v>0</v>
      </c>
      <c r="BZM18" s="4">
        <f t="shared" si="31"/>
        <v>0</v>
      </c>
      <c r="BZN18" s="4">
        <f t="shared" si="31"/>
        <v>0</v>
      </c>
      <c r="BZO18" s="4">
        <f t="shared" si="31"/>
        <v>0</v>
      </c>
      <c r="BZP18" s="4">
        <f t="shared" si="31"/>
        <v>0</v>
      </c>
      <c r="BZQ18" s="4">
        <f t="shared" si="31"/>
        <v>0</v>
      </c>
      <c r="BZR18" s="4">
        <f t="shared" si="31"/>
        <v>0</v>
      </c>
      <c r="BZS18" s="4">
        <f t="shared" si="31"/>
        <v>0</v>
      </c>
      <c r="BZT18" s="4">
        <f t="shared" si="31"/>
        <v>0</v>
      </c>
      <c r="BZU18" s="4">
        <f t="shared" si="31"/>
        <v>0</v>
      </c>
      <c r="BZV18" s="4">
        <f t="shared" si="31"/>
        <v>0</v>
      </c>
      <c r="BZW18" s="4">
        <f t="shared" si="31"/>
        <v>0</v>
      </c>
      <c r="BZX18" s="4">
        <f t="shared" si="31"/>
        <v>0</v>
      </c>
      <c r="BZY18" s="4">
        <f t="shared" si="31"/>
        <v>0</v>
      </c>
      <c r="BZZ18" s="4">
        <f t="shared" si="31"/>
        <v>0</v>
      </c>
      <c r="CAA18" s="4">
        <f t="shared" si="31"/>
        <v>0</v>
      </c>
      <c r="CAB18" s="4">
        <f t="shared" si="31"/>
        <v>0</v>
      </c>
      <c r="CAC18" s="4">
        <f t="shared" si="31"/>
        <v>0</v>
      </c>
      <c r="CAD18" s="4">
        <f t="shared" si="31"/>
        <v>0</v>
      </c>
      <c r="CAE18" s="4">
        <f t="shared" si="31"/>
        <v>0</v>
      </c>
      <c r="CAF18" s="4">
        <f t="shared" si="31"/>
        <v>0</v>
      </c>
      <c r="CAG18" s="4">
        <f t="shared" si="31"/>
        <v>0</v>
      </c>
      <c r="CAH18" s="4">
        <f t="shared" ref="CAH18:CCS18" si="32">+SUM(CAH19:CAH43)</f>
        <v>0</v>
      </c>
      <c r="CAI18" s="4">
        <f t="shared" si="32"/>
        <v>0</v>
      </c>
      <c r="CAJ18" s="4">
        <f t="shared" si="32"/>
        <v>0</v>
      </c>
      <c r="CAK18" s="4">
        <f t="shared" si="32"/>
        <v>0</v>
      </c>
      <c r="CAL18" s="4">
        <f t="shared" si="32"/>
        <v>0</v>
      </c>
      <c r="CAM18" s="4">
        <f t="shared" si="32"/>
        <v>0</v>
      </c>
      <c r="CAN18" s="4">
        <f t="shared" si="32"/>
        <v>0</v>
      </c>
      <c r="CAO18" s="4">
        <f t="shared" si="32"/>
        <v>0</v>
      </c>
      <c r="CAP18" s="4">
        <f t="shared" si="32"/>
        <v>0</v>
      </c>
      <c r="CAQ18" s="4">
        <f t="shared" si="32"/>
        <v>0</v>
      </c>
      <c r="CAR18" s="4">
        <f t="shared" si="32"/>
        <v>0</v>
      </c>
      <c r="CAS18" s="4">
        <f t="shared" si="32"/>
        <v>0</v>
      </c>
      <c r="CAT18" s="4">
        <f t="shared" si="32"/>
        <v>0</v>
      </c>
      <c r="CAU18" s="4">
        <f t="shared" si="32"/>
        <v>0</v>
      </c>
      <c r="CAV18" s="4">
        <f t="shared" si="32"/>
        <v>0</v>
      </c>
      <c r="CAW18" s="4">
        <f t="shared" si="32"/>
        <v>0</v>
      </c>
      <c r="CAX18" s="4">
        <f t="shared" si="32"/>
        <v>0</v>
      </c>
      <c r="CAY18" s="4">
        <f t="shared" si="32"/>
        <v>0</v>
      </c>
      <c r="CAZ18" s="4">
        <f t="shared" si="32"/>
        <v>0</v>
      </c>
      <c r="CBA18" s="4">
        <f t="shared" si="32"/>
        <v>0</v>
      </c>
      <c r="CBB18" s="4">
        <f t="shared" si="32"/>
        <v>0</v>
      </c>
      <c r="CBC18" s="4">
        <f t="shared" si="32"/>
        <v>0</v>
      </c>
      <c r="CBD18" s="4">
        <f t="shared" si="32"/>
        <v>0</v>
      </c>
      <c r="CBE18" s="4">
        <f t="shared" si="32"/>
        <v>0</v>
      </c>
      <c r="CBF18" s="4">
        <f t="shared" si="32"/>
        <v>0</v>
      </c>
      <c r="CBG18" s="4">
        <f t="shared" si="32"/>
        <v>0</v>
      </c>
      <c r="CBH18" s="4">
        <f t="shared" si="32"/>
        <v>0</v>
      </c>
      <c r="CBI18" s="4">
        <f t="shared" si="32"/>
        <v>0</v>
      </c>
      <c r="CBJ18" s="4">
        <f t="shared" si="32"/>
        <v>0</v>
      </c>
      <c r="CBK18" s="4">
        <f t="shared" si="32"/>
        <v>0</v>
      </c>
      <c r="CBL18" s="4">
        <f t="shared" si="32"/>
        <v>0</v>
      </c>
      <c r="CBM18" s="4">
        <f t="shared" si="32"/>
        <v>0</v>
      </c>
      <c r="CBN18" s="4">
        <f t="shared" si="32"/>
        <v>0</v>
      </c>
      <c r="CBO18" s="4">
        <f t="shared" si="32"/>
        <v>0</v>
      </c>
      <c r="CBP18" s="4">
        <f t="shared" si="32"/>
        <v>0</v>
      </c>
      <c r="CBQ18" s="4">
        <f t="shared" si="32"/>
        <v>0</v>
      </c>
      <c r="CBR18" s="4">
        <f t="shared" si="32"/>
        <v>0</v>
      </c>
      <c r="CBS18" s="4">
        <f t="shared" si="32"/>
        <v>0</v>
      </c>
      <c r="CBT18" s="4">
        <f t="shared" si="32"/>
        <v>0</v>
      </c>
      <c r="CBU18" s="4">
        <f t="shared" si="32"/>
        <v>0</v>
      </c>
      <c r="CBV18" s="4">
        <f t="shared" si="32"/>
        <v>0</v>
      </c>
      <c r="CBW18" s="4">
        <f t="shared" si="32"/>
        <v>0</v>
      </c>
      <c r="CBX18" s="4">
        <f t="shared" si="32"/>
        <v>0</v>
      </c>
      <c r="CBY18" s="4">
        <f t="shared" si="32"/>
        <v>0</v>
      </c>
      <c r="CBZ18" s="4">
        <f t="shared" si="32"/>
        <v>0</v>
      </c>
      <c r="CCA18" s="4">
        <f t="shared" si="32"/>
        <v>0</v>
      </c>
      <c r="CCB18" s="4">
        <f t="shared" si="32"/>
        <v>0</v>
      </c>
      <c r="CCC18" s="4">
        <f t="shared" si="32"/>
        <v>0</v>
      </c>
      <c r="CCD18" s="4">
        <f t="shared" si="32"/>
        <v>0</v>
      </c>
      <c r="CCE18" s="4">
        <f t="shared" si="32"/>
        <v>0</v>
      </c>
      <c r="CCF18" s="4">
        <f t="shared" si="32"/>
        <v>0</v>
      </c>
      <c r="CCG18" s="4">
        <f t="shared" si="32"/>
        <v>0</v>
      </c>
      <c r="CCH18" s="4">
        <f t="shared" si="32"/>
        <v>0</v>
      </c>
      <c r="CCI18" s="4">
        <f t="shared" si="32"/>
        <v>0</v>
      </c>
      <c r="CCJ18" s="4">
        <f t="shared" si="32"/>
        <v>0</v>
      </c>
      <c r="CCK18" s="4">
        <f t="shared" si="32"/>
        <v>0</v>
      </c>
      <c r="CCL18" s="4">
        <f t="shared" si="32"/>
        <v>0</v>
      </c>
      <c r="CCM18" s="4">
        <f t="shared" si="32"/>
        <v>0</v>
      </c>
      <c r="CCN18" s="4">
        <f t="shared" si="32"/>
        <v>0</v>
      </c>
      <c r="CCO18" s="4">
        <f t="shared" si="32"/>
        <v>0</v>
      </c>
      <c r="CCP18" s="4">
        <f t="shared" si="32"/>
        <v>0</v>
      </c>
      <c r="CCQ18" s="4">
        <f t="shared" si="32"/>
        <v>0</v>
      </c>
      <c r="CCR18" s="4">
        <f t="shared" si="32"/>
        <v>0</v>
      </c>
      <c r="CCS18" s="4">
        <f t="shared" si="32"/>
        <v>0</v>
      </c>
      <c r="CCT18" s="4">
        <f t="shared" ref="CCT18:CFE18" si="33">+SUM(CCT19:CCT43)</f>
        <v>0</v>
      </c>
      <c r="CCU18" s="4">
        <f t="shared" si="33"/>
        <v>0</v>
      </c>
      <c r="CCV18" s="4">
        <f t="shared" si="33"/>
        <v>0</v>
      </c>
      <c r="CCW18" s="4">
        <f t="shared" si="33"/>
        <v>0</v>
      </c>
      <c r="CCX18" s="4">
        <f t="shared" si="33"/>
        <v>0</v>
      </c>
      <c r="CCY18" s="4">
        <f t="shared" si="33"/>
        <v>0</v>
      </c>
      <c r="CCZ18" s="4">
        <f t="shared" si="33"/>
        <v>0</v>
      </c>
      <c r="CDA18" s="4">
        <f t="shared" si="33"/>
        <v>0</v>
      </c>
      <c r="CDB18" s="4">
        <f t="shared" si="33"/>
        <v>0</v>
      </c>
      <c r="CDC18" s="4">
        <f t="shared" si="33"/>
        <v>0</v>
      </c>
      <c r="CDD18" s="4">
        <f t="shared" si="33"/>
        <v>0</v>
      </c>
      <c r="CDE18" s="4">
        <f t="shared" si="33"/>
        <v>0</v>
      </c>
      <c r="CDF18" s="4">
        <f t="shared" si="33"/>
        <v>0</v>
      </c>
      <c r="CDG18" s="4">
        <f t="shared" si="33"/>
        <v>0</v>
      </c>
      <c r="CDH18" s="4">
        <f t="shared" si="33"/>
        <v>0</v>
      </c>
      <c r="CDI18" s="4">
        <f t="shared" si="33"/>
        <v>0</v>
      </c>
      <c r="CDJ18" s="4">
        <f t="shared" si="33"/>
        <v>0</v>
      </c>
      <c r="CDK18" s="4">
        <f t="shared" si="33"/>
        <v>0</v>
      </c>
      <c r="CDL18" s="4">
        <f t="shared" si="33"/>
        <v>0</v>
      </c>
      <c r="CDM18" s="4">
        <f t="shared" si="33"/>
        <v>0</v>
      </c>
      <c r="CDN18" s="4">
        <f t="shared" si="33"/>
        <v>0</v>
      </c>
      <c r="CDO18" s="4">
        <f t="shared" si="33"/>
        <v>0</v>
      </c>
      <c r="CDP18" s="4">
        <f t="shared" si="33"/>
        <v>0</v>
      </c>
      <c r="CDQ18" s="4">
        <f t="shared" si="33"/>
        <v>0</v>
      </c>
      <c r="CDR18" s="4">
        <f t="shared" si="33"/>
        <v>0</v>
      </c>
      <c r="CDS18" s="4">
        <f t="shared" si="33"/>
        <v>0</v>
      </c>
      <c r="CDT18" s="4">
        <f t="shared" si="33"/>
        <v>0</v>
      </c>
      <c r="CDU18" s="4">
        <f t="shared" si="33"/>
        <v>0</v>
      </c>
      <c r="CDV18" s="4">
        <f t="shared" si="33"/>
        <v>0</v>
      </c>
      <c r="CDW18" s="4">
        <f t="shared" si="33"/>
        <v>0</v>
      </c>
      <c r="CDX18" s="4">
        <f t="shared" si="33"/>
        <v>0</v>
      </c>
      <c r="CDY18" s="4">
        <f t="shared" si="33"/>
        <v>0</v>
      </c>
      <c r="CDZ18" s="4">
        <f t="shared" si="33"/>
        <v>0</v>
      </c>
      <c r="CEA18" s="4">
        <f t="shared" si="33"/>
        <v>0</v>
      </c>
      <c r="CEB18" s="4">
        <f t="shared" si="33"/>
        <v>0</v>
      </c>
      <c r="CEC18" s="4">
        <f t="shared" si="33"/>
        <v>0</v>
      </c>
      <c r="CED18" s="4">
        <f t="shared" si="33"/>
        <v>0</v>
      </c>
      <c r="CEE18" s="4">
        <f t="shared" si="33"/>
        <v>0</v>
      </c>
      <c r="CEF18" s="4">
        <f t="shared" si="33"/>
        <v>0</v>
      </c>
      <c r="CEG18" s="4">
        <f t="shared" si="33"/>
        <v>0</v>
      </c>
      <c r="CEH18" s="4">
        <f t="shared" si="33"/>
        <v>0</v>
      </c>
      <c r="CEI18" s="4">
        <f t="shared" si="33"/>
        <v>0</v>
      </c>
      <c r="CEJ18" s="4">
        <f t="shared" si="33"/>
        <v>0</v>
      </c>
      <c r="CEK18" s="4">
        <f t="shared" si="33"/>
        <v>0</v>
      </c>
      <c r="CEL18" s="4">
        <f t="shared" si="33"/>
        <v>0</v>
      </c>
      <c r="CEM18" s="4">
        <f t="shared" si="33"/>
        <v>0</v>
      </c>
      <c r="CEN18" s="4">
        <f t="shared" si="33"/>
        <v>0</v>
      </c>
      <c r="CEO18" s="4">
        <f t="shared" si="33"/>
        <v>0</v>
      </c>
      <c r="CEP18" s="4">
        <f t="shared" si="33"/>
        <v>0</v>
      </c>
      <c r="CEQ18" s="4">
        <f t="shared" si="33"/>
        <v>0</v>
      </c>
      <c r="CER18" s="4">
        <f t="shared" si="33"/>
        <v>0</v>
      </c>
      <c r="CES18" s="4">
        <f t="shared" si="33"/>
        <v>0</v>
      </c>
      <c r="CET18" s="4">
        <f t="shared" si="33"/>
        <v>0</v>
      </c>
      <c r="CEU18" s="4">
        <f t="shared" si="33"/>
        <v>0</v>
      </c>
      <c r="CEV18" s="4">
        <f t="shared" si="33"/>
        <v>0</v>
      </c>
      <c r="CEW18" s="4">
        <f t="shared" si="33"/>
        <v>0</v>
      </c>
      <c r="CEX18" s="4">
        <f t="shared" si="33"/>
        <v>0</v>
      </c>
      <c r="CEY18" s="4">
        <f t="shared" si="33"/>
        <v>0</v>
      </c>
      <c r="CEZ18" s="4">
        <f t="shared" si="33"/>
        <v>0</v>
      </c>
      <c r="CFA18" s="4">
        <f t="shared" si="33"/>
        <v>0</v>
      </c>
      <c r="CFB18" s="4">
        <f t="shared" si="33"/>
        <v>0</v>
      </c>
      <c r="CFC18" s="4">
        <f t="shared" si="33"/>
        <v>0</v>
      </c>
      <c r="CFD18" s="4">
        <f t="shared" si="33"/>
        <v>0</v>
      </c>
      <c r="CFE18" s="4">
        <f t="shared" si="33"/>
        <v>0</v>
      </c>
      <c r="CFF18" s="4">
        <f t="shared" ref="CFF18:CHQ18" si="34">+SUM(CFF19:CFF43)</f>
        <v>0</v>
      </c>
      <c r="CFG18" s="4">
        <f t="shared" si="34"/>
        <v>0</v>
      </c>
      <c r="CFH18" s="4">
        <f t="shared" si="34"/>
        <v>0</v>
      </c>
      <c r="CFI18" s="4">
        <f t="shared" si="34"/>
        <v>0</v>
      </c>
      <c r="CFJ18" s="4">
        <f t="shared" si="34"/>
        <v>0</v>
      </c>
      <c r="CFK18" s="4">
        <f t="shared" si="34"/>
        <v>0</v>
      </c>
      <c r="CFL18" s="4">
        <f t="shared" si="34"/>
        <v>0</v>
      </c>
      <c r="CFM18" s="4">
        <f t="shared" si="34"/>
        <v>0</v>
      </c>
      <c r="CFN18" s="4">
        <f t="shared" si="34"/>
        <v>0</v>
      </c>
      <c r="CFO18" s="4">
        <f t="shared" si="34"/>
        <v>0</v>
      </c>
      <c r="CFP18" s="4">
        <f t="shared" si="34"/>
        <v>0</v>
      </c>
      <c r="CFQ18" s="4">
        <f t="shared" si="34"/>
        <v>0</v>
      </c>
      <c r="CFR18" s="4">
        <f t="shared" si="34"/>
        <v>0</v>
      </c>
      <c r="CFS18" s="4">
        <f t="shared" si="34"/>
        <v>0</v>
      </c>
      <c r="CFT18" s="4">
        <f t="shared" si="34"/>
        <v>0</v>
      </c>
      <c r="CFU18" s="4">
        <f t="shared" si="34"/>
        <v>0</v>
      </c>
      <c r="CFV18" s="4">
        <f t="shared" si="34"/>
        <v>0</v>
      </c>
      <c r="CFW18" s="4">
        <f t="shared" si="34"/>
        <v>0</v>
      </c>
      <c r="CFX18" s="4">
        <f t="shared" si="34"/>
        <v>0</v>
      </c>
      <c r="CFY18" s="4">
        <f t="shared" si="34"/>
        <v>0</v>
      </c>
      <c r="CFZ18" s="4">
        <f t="shared" si="34"/>
        <v>0</v>
      </c>
      <c r="CGA18" s="4">
        <f t="shared" si="34"/>
        <v>0</v>
      </c>
      <c r="CGB18" s="4">
        <f t="shared" si="34"/>
        <v>0</v>
      </c>
      <c r="CGC18" s="4">
        <f t="shared" si="34"/>
        <v>0</v>
      </c>
      <c r="CGD18" s="4">
        <f t="shared" si="34"/>
        <v>0</v>
      </c>
      <c r="CGE18" s="4">
        <f t="shared" si="34"/>
        <v>0</v>
      </c>
      <c r="CGF18" s="4">
        <f t="shared" si="34"/>
        <v>0</v>
      </c>
      <c r="CGG18" s="4">
        <f t="shared" si="34"/>
        <v>0</v>
      </c>
      <c r="CGH18" s="4">
        <f t="shared" si="34"/>
        <v>0</v>
      </c>
      <c r="CGI18" s="4">
        <f t="shared" si="34"/>
        <v>0</v>
      </c>
      <c r="CGJ18" s="4">
        <f t="shared" si="34"/>
        <v>0</v>
      </c>
      <c r="CGK18" s="4">
        <f t="shared" si="34"/>
        <v>0</v>
      </c>
      <c r="CGL18" s="4">
        <f t="shared" si="34"/>
        <v>0</v>
      </c>
      <c r="CGM18" s="4">
        <f t="shared" si="34"/>
        <v>0</v>
      </c>
      <c r="CGN18" s="4">
        <f t="shared" si="34"/>
        <v>0</v>
      </c>
      <c r="CGO18" s="4">
        <f t="shared" si="34"/>
        <v>0</v>
      </c>
      <c r="CGP18" s="4">
        <f t="shared" si="34"/>
        <v>0</v>
      </c>
      <c r="CGQ18" s="4">
        <f t="shared" si="34"/>
        <v>0</v>
      </c>
      <c r="CGR18" s="4">
        <f t="shared" si="34"/>
        <v>0</v>
      </c>
      <c r="CGS18" s="4">
        <f t="shared" si="34"/>
        <v>0</v>
      </c>
      <c r="CGT18" s="4">
        <f t="shared" si="34"/>
        <v>0</v>
      </c>
      <c r="CGU18" s="4">
        <f t="shared" si="34"/>
        <v>0</v>
      </c>
      <c r="CGV18" s="4">
        <f t="shared" si="34"/>
        <v>0</v>
      </c>
      <c r="CGW18" s="4">
        <f t="shared" si="34"/>
        <v>0</v>
      </c>
      <c r="CGX18" s="4">
        <f t="shared" si="34"/>
        <v>0</v>
      </c>
      <c r="CGY18" s="4">
        <f t="shared" si="34"/>
        <v>0</v>
      </c>
      <c r="CGZ18" s="4">
        <f t="shared" si="34"/>
        <v>0</v>
      </c>
      <c r="CHA18" s="4">
        <f t="shared" si="34"/>
        <v>0</v>
      </c>
      <c r="CHB18" s="4">
        <f t="shared" si="34"/>
        <v>0</v>
      </c>
      <c r="CHC18" s="4">
        <f t="shared" si="34"/>
        <v>0</v>
      </c>
      <c r="CHD18" s="4">
        <f t="shared" si="34"/>
        <v>0</v>
      </c>
      <c r="CHE18" s="4">
        <f t="shared" si="34"/>
        <v>0</v>
      </c>
      <c r="CHF18" s="4">
        <f t="shared" si="34"/>
        <v>0</v>
      </c>
      <c r="CHG18" s="4">
        <f t="shared" si="34"/>
        <v>0</v>
      </c>
      <c r="CHH18" s="4">
        <f t="shared" si="34"/>
        <v>0</v>
      </c>
      <c r="CHI18" s="4">
        <f t="shared" si="34"/>
        <v>0</v>
      </c>
      <c r="CHJ18" s="4">
        <f t="shared" si="34"/>
        <v>0</v>
      </c>
      <c r="CHK18" s="4">
        <f t="shared" si="34"/>
        <v>0</v>
      </c>
      <c r="CHL18" s="4">
        <f t="shared" si="34"/>
        <v>0</v>
      </c>
      <c r="CHM18" s="4">
        <f t="shared" si="34"/>
        <v>0</v>
      </c>
      <c r="CHN18" s="4">
        <f t="shared" si="34"/>
        <v>0</v>
      </c>
      <c r="CHO18" s="4">
        <f t="shared" si="34"/>
        <v>0</v>
      </c>
      <c r="CHP18" s="4">
        <f t="shared" si="34"/>
        <v>0</v>
      </c>
      <c r="CHQ18" s="4">
        <f t="shared" si="34"/>
        <v>0</v>
      </c>
      <c r="CHR18" s="4">
        <f t="shared" ref="CHR18:CKC18" si="35">+SUM(CHR19:CHR43)</f>
        <v>0</v>
      </c>
      <c r="CHS18" s="4">
        <f t="shared" si="35"/>
        <v>0</v>
      </c>
      <c r="CHT18" s="4">
        <f t="shared" si="35"/>
        <v>0</v>
      </c>
      <c r="CHU18" s="4">
        <f t="shared" si="35"/>
        <v>0</v>
      </c>
      <c r="CHV18" s="4">
        <f t="shared" si="35"/>
        <v>0</v>
      </c>
      <c r="CHW18" s="4">
        <f t="shared" si="35"/>
        <v>0</v>
      </c>
      <c r="CHX18" s="4">
        <f t="shared" si="35"/>
        <v>0</v>
      </c>
      <c r="CHY18" s="4">
        <f t="shared" si="35"/>
        <v>0</v>
      </c>
      <c r="CHZ18" s="4">
        <f t="shared" si="35"/>
        <v>0</v>
      </c>
      <c r="CIA18" s="4">
        <f t="shared" si="35"/>
        <v>0</v>
      </c>
      <c r="CIB18" s="4">
        <f t="shared" si="35"/>
        <v>0</v>
      </c>
      <c r="CIC18" s="4">
        <f t="shared" si="35"/>
        <v>0</v>
      </c>
      <c r="CID18" s="4">
        <f t="shared" si="35"/>
        <v>0</v>
      </c>
      <c r="CIE18" s="4">
        <f t="shared" si="35"/>
        <v>0</v>
      </c>
      <c r="CIF18" s="4">
        <f t="shared" si="35"/>
        <v>0</v>
      </c>
      <c r="CIG18" s="4">
        <f t="shared" si="35"/>
        <v>0</v>
      </c>
      <c r="CIH18" s="4">
        <f t="shared" si="35"/>
        <v>0</v>
      </c>
      <c r="CII18" s="4">
        <f t="shared" si="35"/>
        <v>0</v>
      </c>
      <c r="CIJ18" s="4">
        <f t="shared" si="35"/>
        <v>0</v>
      </c>
      <c r="CIK18" s="4">
        <f t="shared" si="35"/>
        <v>0</v>
      </c>
      <c r="CIL18" s="4">
        <f t="shared" si="35"/>
        <v>0</v>
      </c>
      <c r="CIM18" s="4">
        <f t="shared" si="35"/>
        <v>0</v>
      </c>
      <c r="CIN18" s="4">
        <f t="shared" si="35"/>
        <v>0</v>
      </c>
      <c r="CIO18" s="4">
        <f t="shared" si="35"/>
        <v>0</v>
      </c>
      <c r="CIP18" s="4">
        <f t="shared" si="35"/>
        <v>0</v>
      </c>
      <c r="CIQ18" s="4">
        <f t="shared" si="35"/>
        <v>0</v>
      </c>
      <c r="CIR18" s="4">
        <f t="shared" si="35"/>
        <v>0</v>
      </c>
      <c r="CIS18" s="4">
        <f t="shared" si="35"/>
        <v>0</v>
      </c>
      <c r="CIT18" s="4">
        <f t="shared" si="35"/>
        <v>0</v>
      </c>
      <c r="CIU18" s="4">
        <f t="shared" si="35"/>
        <v>0</v>
      </c>
      <c r="CIV18" s="4">
        <f t="shared" si="35"/>
        <v>0</v>
      </c>
      <c r="CIW18" s="4">
        <f t="shared" si="35"/>
        <v>0</v>
      </c>
      <c r="CIX18" s="4">
        <f t="shared" si="35"/>
        <v>0</v>
      </c>
      <c r="CIY18" s="4">
        <f t="shared" si="35"/>
        <v>0</v>
      </c>
      <c r="CIZ18" s="4">
        <f t="shared" si="35"/>
        <v>0</v>
      </c>
      <c r="CJA18" s="4">
        <f t="shared" si="35"/>
        <v>0</v>
      </c>
      <c r="CJB18" s="4">
        <f t="shared" si="35"/>
        <v>0</v>
      </c>
      <c r="CJC18" s="4">
        <f t="shared" si="35"/>
        <v>0</v>
      </c>
      <c r="CJD18" s="4">
        <f t="shared" si="35"/>
        <v>0</v>
      </c>
      <c r="CJE18" s="4">
        <f t="shared" si="35"/>
        <v>0</v>
      </c>
      <c r="CJF18" s="4">
        <f t="shared" si="35"/>
        <v>0</v>
      </c>
      <c r="CJG18" s="4">
        <f t="shared" si="35"/>
        <v>0</v>
      </c>
      <c r="CJH18" s="4">
        <f t="shared" si="35"/>
        <v>0</v>
      </c>
      <c r="CJI18" s="4">
        <f t="shared" si="35"/>
        <v>0</v>
      </c>
      <c r="CJJ18" s="4">
        <f t="shared" si="35"/>
        <v>0</v>
      </c>
      <c r="CJK18" s="4">
        <f t="shared" si="35"/>
        <v>0</v>
      </c>
      <c r="CJL18" s="4">
        <f t="shared" si="35"/>
        <v>0</v>
      </c>
      <c r="CJM18" s="4">
        <f t="shared" si="35"/>
        <v>0</v>
      </c>
      <c r="CJN18" s="4">
        <f t="shared" si="35"/>
        <v>0</v>
      </c>
      <c r="CJO18" s="4">
        <f t="shared" si="35"/>
        <v>0</v>
      </c>
      <c r="CJP18" s="4">
        <f t="shared" si="35"/>
        <v>0</v>
      </c>
      <c r="CJQ18" s="4">
        <f t="shared" si="35"/>
        <v>0</v>
      </c>
      <c r="CJR18" s="4">
        <f t="shared" si="35"/>
        <v>0</v>
      </c>
      <c r="CJS18" s="4">
        <f t="shared" si="35"/>
        <v>0</v>
      </c>
      <c r="CJT18" s="4">
        <f t="shared" si="35"/>
        <v>0</v>
      </c>
      <c r="CJU18" s="4">
        <f t="shared" si="35"/>
        <v>0</v>
      </c>
      <c r="CJV18" s="4">
        <f t="shared" si="35"/>
        <v>0</v>
      </c>
      <c r="CJW18" s="4">
        <f t="shared" si="35"/>
        <v>0</v>
      </c>
      <c r="CJX18" s="4">
        <f t="shared" si="35"/>
        <v>0</v>
      </c>
      <c r="CJY18" s="4">
        <f t="shared" si="35"/>
        <v>0</v>
      </c>
      <c r="CJZ18" s="4">
        <f t="shared" si="35"/>
        <v>0</v>
      </c>
      <c r="CKA18" s="4">
        <f t="shared" si="35"/>
        <v>0</v>
      </c>
      <c r="CKB18" s="4">
        <f t="shared" si="35"/>
        <v>0</v>
      </c>
      <c r="CKC18" s="4">
        <f t="shared" si="35"/>
        <v>0</v>
      </c>
      <c r="CKD18" s="4">
        <f t="shared" ref="CKD18:CMO18" si="36">+SUM(CKD19:CKD43)</f>
        <v>0</v>
      </c>
      <c r="CKE18" s="4">
        <f t="shared" si="36"/>
        <v>0</v>
      </c>
      <c r="CKF18" s="4">
        <f t="shared" si="36"/>
        <v>0</v>
      </c>
      <c r="CKG18" s="4">
        <f t="shared" si="36"/>
        <v>0</v>
      </c>
      <c r="CKH18" s="4">
        <f t="shared" si="36"/>
        <v>0</v>
      </c>
      <c r="CKI18" s="4">
        <f t="shared" si="36"/>
        <v>0</v>
      </c>
      <c r="CKJ18" s="4">
        <f t="shared" si="36"/>
        <v>0</v>
      </c>
      <c r="CKK18" s="4">
        <f t="shared" si="36"/>
        <v>0</v>
      </c>
      <c r="CKL18" s="4">
        <f t="shared" si="36"/>
        <v>0</v>
      </c>
      <c r="CKM18" s="4">
        <f t="shared" si="36"/>
        <v>0</v>
      </c>
      <c r="CKN18" s="4">
        <f t="shared" si="36"/>
        <v>0</v>
      </c>
      <c r="CKO18" s="4">
        <f t="shared" si="36"/>
        <v>0</v>
      </c>
      <c r="CKP18" s="4">
        <f t="shared" si="36"/>
        <v>0</v>
      </c>
      <c r="CKQ18" s="4">
        <f t="shared" si="36"/>
        <v>0</v>
      </c>
      <c r="CKR18" s="4">
        <f t="shared" si="36"/>
        <v>0</v>
      </c>
      <c r="CKS18" s="4">
        <f t="shared" si="36"/>
        <v>0</v>
      </c>
      <c r="CKT18" s="4">
        <f t="shared" si="36"/>
        <v>0</v>
      </c>
      <c r="CKU18" s="4">
        <f t="shared" si="36"/>
        <v>0</v>
      </c>
      <c r="CKV18" s="4">
        <f t="shared" si="36"/>
        <v>0</v>
      </c>
      <c r="CKW18" s="4">
        <f t="shared" si="36"/>
        <v>0</v>
      </c>
      <c r="CKX18" s="4">
        <f t="shared" si="36"/>
        <v>0</v>
      </c>
      <c r="CKY18" s="4">
        <f t="shared" si="36"/>
        <v>0</v>
      </c>
      <c r="CKZ18" s="4">
        <f t="shared" si="36"/>
        <v>0</v>
      </c>
      <c r="CLA18" s="4">
        <f t="shared" si="36"/>
        <v>0</v>
      </c>
      <c r="CLB18" s="4">
        <f t="shared" si="36"/>
        <v>0</v>
      </c>
      <c r="CLC18" s="4">
        <f t="shared" si="36"/>
        <v>0</v>
      </c>
      <c r="CLD18" s="4">
        <f t="shared" si="36"/>
        <v>0</v>
      </c>
      <c r="CLE18" s="4">
        <f t="shared" si="36"/>
        <v>0</v>
      </c>
      <c r="CLF18" s="4">
        <f t="shared" si="36"/>
        <v>0</v>
      </c>
      <c r="CLG18" s="4">
        <f t="shared" si="36"/>
        <v>0</v>
      </c>
      <c r="CLH18" s="4">
        <f t="shared" si="36"/>
        <v>0</v>
      </c>
      <c r="CLI18" s="4">
        <f t="shared" si="36"/>
        <v>0</v>
      </c>
      <c r="CLJ18" s="4">
        <f t="shared" si="36"/>
        <v>0</v>
      </c>
      <c r="CLK18" s="4">
        <f t="shared" si="36"/>
        <v>0</v>
      </c>
      <c r="CLL18" s="4">
        <f t="shared" si="36"/>
        <v>0</v>
      </c>
      <c r="CLM18" s="4">
        <f t="shared" si="36"/>
        <v>0</v>
      </c>
      <c r="CLN18" s="4">
        <f t="shared" si="36"/>
        <v>0</v>
      </c>
      <c r="CLO18" s="4">
        <f t="shared" si="36"/>
        <v>0</v>
      </c>
      <c r="CLP18" s="4">
        <f t="shared" si="36"/>
        <v>0</v>
      </c>
      <c r="CLQ18" s="4">
        <f t="shared" si="36"/>
        <v>0</v>
      </c>
      <c r="CLR18" s="4">
        <f t="shared" si="36"/>
        <v>0</v>
      </c>
      <c r="CLS18" s="4">
        <f t="shared" si="36"/>
        <v>0</v>
      </c>
      <c r="CLT18" s="4">
        <f t="shared" si="36"/>
        <v>0</v>
      </c>
      <c r="CLU18" s="4">
        <f t="shared" si="36"/>
        <v>0</v>
      </c>
      <c r="CLV18" s="4">
        <f t="shared" si="36"/>
        <v>0</v>
      </c>
      <c r="CLW18" s="4">
        <f t="shared" si="36"/>
        <v>0</v>
      </c>
      <c r="CLX18" s="4">
        <f t="shared" si="36"/>
        <v>0</v>
      </c>
      <c r="CLY18" s="4">
        <f t="shared" si="36"/>
        <v>0</v>
      </c>
      <c r="CLZ18" s="4">
        <f t="shared" si="36"/>
        <v>0</v>
      </c>
      <c r="CMA18" s="4">
        <f t="shared" si="36"/>
        <v>0</v>
      </c>
      <c r="CMB18" s="4">
        <f t="shared" si="36"/>
        <v>0</v>
      </c>
      <c r="CMC18" s="4">
        <f t="shared" si="36"/>
        <v>0</v>
      </c>
      <c r="CMD18" s="4">
        <f t="shared" si="36"/>
        <v>0</v>
      </c>
      <c r="CME18" s="4">
        <f t="shared" si="36"/>
        <v>0</v>
      </c>
      <c r="CMF18" s="4">
        <f t="shared" si="36"/>
        <v>0</v>
      </c>
      <c r="CMG18" s="4">
        <f t="shared" si="36"/>
        <v>0</v>
      </c>
      <c r="CMH18" s="4">
        <f t="shared" si="36"/>
        <v>0</v>
      </c>
      <c r="CMI18" s="4">
        <f t="shared" si="36"/>
        <v>0</v>
      </c>
      <c r="CMJ18" s="4">
        <f t="shared" si="36"/>
        <v>0</v>
      </c>
      <c r="CMK18" s="4">
        <f t="shared" si="36"/>
        <v>0</v>
      </c>
      <c r="CML18" s="4">
        <f t="shared" si="36"/>
        <v>0</v>
      </c>
      <c r="CMM18" s="4">
        <f t="shared" si="36"/>
        <v>0</v>
      </c>
      <c r="CMN18" s="4">
        <f t="shared" si="36"/>
        <v>0</v>
      </c>
      <c r="CMO18" s="4">
        <f t="shared" si="36"/>
        <v>0</v>
      </c>
      <c r="CMP18" s="4">
        <f t="shared" ref="CMP18:CPA18" si="37">+SUM(CMP19:CMP43)</f>
        <v>0</v>
      </c>
      <c r="CMQ18" s="4">
        <f t="shared" si="37"/>
        <v>0</v>
      </c>
      <c r="CMR18" s="4">
        <f t="shared" si="37"/>
        <v>0</v>
      </c>
      <c r="CMS18" s="4">
        <f t="shared" si="37"/>
        <v>0</v>
      </c>
      <c r="CMT18" s="4">
        <f t="shared" si="37"/>
        <v>0</v>
      </c>
      <c r="CMU18" s="4">
        <f t="shared" si="37"/>
        <v>0</v>
      </c>
      <c r="CMV18" s="4">
        <f t="shared" si="37"/>
        <v>0</v>
      </c>
      <c r="CMW18" s="4">
        <f t="shared" si="37"/>
        <v>0</v>
      </c>
      <c r="CMX18" s="4">
        <f t="shared" si="37"/>
        <v>0</v>
      </c>
      <c r="CMY18" s="4">
        <f t="shared" si="37"/>
        <v>0</v>
      </c>
      <c r="CMZ18" s="4">
        <f t="shared" si="37"/>
        <v>0</v>
      </c>
      <c r="CNA18" s="4">
        <f t="shared" si="37"/>
        <v>0</v>
      </c>
      <c r="CNB18" s="4">
        <f t="shared" si="37"/>
        <v>0</v>
      </c>
      <c r="CNC18" s="4">
        <f t="shared" si="37"/>
        <v>0</v>
      </c>
      <c r="CND18" s="4">
        <f t="shared" si="37"/>
        <v>0</v>
      </c>
      <c r="CNE18" s="4">
        <f t="shared" si="37"/>
        <v>0</v>
      </c>
      <c r="CNF18" s="4">
        <f t="shared" si="37"/>
        <v>0</v>
      </c>
      <c r="CNG18" s="4">
        <f t="shared" si="37"/>
        <v>0</v>
      </c>
      <c r="CNH18" s="4">
        <f t="shared" si="37"/>
        <v>0</v>
      </c>
      <c r="CNI18" s="4">
        <f t="shared" si="37"/>
        <v>0</v>
      </c>
      <c r="CNJ18" s="4">
        <f t="shared" si="37"/>
        <v>0</v>
      </c>
      <c r="CNK18" s="4">
        <f t="shared" si="37"/>
        <v>0</v>
      </c>
      <c r="CNL18" s="4">
        <f t="shared" si="37"/>
        <v>0</v>
      </c>
      <c r="CNM18" s="4">
        <f t="shared" si="37"/>
        <v>0</v>
      </c>
      <c r="CNN18" s="4">
        <f t="shared" si="37"/>
        <v>0</v>
      </c>
      <c r="CNO18" s="4">
        <f t="shared" si="37"/>
        <v>0</v>
      </c>
      <c r="CNP18" s="4">
        <f t="shared" si="37"/>
        <v>0</v>
      </c>
      <c r="CNQ18" s="4">
        <f t="shared" si="37"/>
        <v>0</v>
      </c>
      <c r="CNR18" s="4">
        <f t="shared" si="37"/>
        <v>0</v>
      </c>
      <c r="CNS18" s="4">
        <f t="shared" si="37"/>
        <v>0</v>
      </c>
      <c r="CNT18" s="4">
        <f t="shared" si="37"/>
        <v>0</v>
      </c>
      <c r="CNU18" s="4">
        <f t="shared" si="37"/>
        <v>0</v>
      </c>
      <c r="CNV18" s="4">
        <f t="shared" si="37"/>
        <v>0</v>
      </c>
      <c r="CNW18" s="4">
        <f t="shared" si="37"/>
        <v>0</v>
      </c>
      <c r="CNX18" s="4">
        <f t="shared" si="37"/>
        <v>0</v>
      </c>
      <c r="CNY18" s="4">
        <f t="shared" si="37"/>
        <v>0</v>
      </c>
      <c r="CNZ18" s="4">
        <f t="shared" si="37"/>
        <v>0</v>
      </c>
      <c r="COA18" s="4">
        <f t="shared" si="37"/>
        <v>0</v>
      </c>
      <c r="COB18" s="4">
        <f t="shared" si="37"/>
        <v>0</v>
      </c>
      <c r="COC18" s="4">
        <f t="shared" si="37"/>
        <v>0</v>
      </c>
      <c r="COD18" s="4">
        <f t="shared" si="37"/>
        <v>0</v>
      </c>
      <c r="COE18" s="4">
        <f t="shared" si="37"/>
        <v>0</v>
      </c>
      <c r="COF18" s="4">
        <f t="shared" si="37"/>
        <v>0</v>
      </c>
      <c r="COG18" s="4">
        <f t="shared" si="37"/>
        <v>0</v>
      </c>
      <c r="COH18" s="4">
        <f t="shared" si="37"/>
        <v>0</v>
      </c>
      <c r="COI18" s="4">
        <f t="shared" si="37"/>
        <v>0</v>
      </c>
      <c r="COJ18" s="4">
        <f t="shared" si="37"/>
        <v>0</v>
      </c>
      <c r="COK18" s="4">
        <f t="shared" si="37"/>
        <v>0</v>
      </c>
      <c r="COL18" s="4">
        <f t="shared" si="37"/>
        <v>0</v>
      </c>
      <c r="COM18" s="4">
        <f t="shared" si="37"/>
        <v>0</v>
      </c>
      <c r="CON18" s="4">
        <f t="shared" si="37"/>
        <v>0</v>
      </c>
      <c r="COO18" s="4">
        <f t="shared" si="37"/>
        <v>0</v>
      </c>
      <c r="COP18" s="4">
        <f t="shared" si="37"/>
        <v>0</v>
      </c>
      <c r="COQ18" s="4">
        <f t="shared" si="37"/>
        <v>0</v>
      </c>
      <c r="COR18" s="4">
        <f t="shared" si="37"/>
        <v>0</v>
      </c>
      <c r="COS18" s="4">
        <f t="shared" si="37"/>
        <v>0</v>
      </c>
      <c r="COT18" s="4">
        <f t="shared" si="37"/>
        <v>0</v>
      </c>
      <c r="COU18" s="4">
        <f t="shared" si="37"/>
        <v>0</v>
      </c>
      <c r="COV18" s="4">
        <f t="shared" si="37"/>
        <v>0</v>
      </c>
      <c r="COW18" s="4">
        <f t="shared" si="37"/>
        <v>0</v>
      </c>
      <c r="COX18" s="4">
        <f t="shared" si="37"/>
        <v>0</v>
      </c>
      <c r="COY18" s="4">
        <f t="shared" si="37"/>
        <v>0</v>
      </c>
      <c r="COZ18" s="4">
        <f t="shared" si="37"/>
        <v>0</v>
      </c>
      <c r="CPA18" s="4">
        <f t="shared" si="37"/>
        <v>0</v>
      </c>
      <c r="CPB18" s="4">
        <f t="shared" ref="CPB18:CRM18" si="38">+SUM(CPB19:CPB43)</f>
        <v>0</v>
      </c>
      <c r="CPC18" s="4">
        <f t="shared" si="38"/>
        <v>0</v>
      </c>
      <c r="CPD18" s="4">
        <f t="shared" si="38"/>
        <v>0</v>
      </c>
      <c r="CPE18" s="4">
        <f t="shared" si="38"/>
        <v>0</v>
      </c>
      <c r="CPF18" s="4">
        <f t="shared" si="38"/>
        <v>0</v>
      </c>
      <c r="CPG18" s="4">
        <f t="shared" si="38"/>
        <v>0</v>
      </c>
      <c r="CPH18" s="4">
        <f t="shared" si="38"/>
        <v>0</v>
      </c>
      <c r="CPI18" s="4">
        <f t="shared" si="38"/>
        <v>0</v>
      </c>
      <c r="CPJ18" s="4">
        <f t="shared" si="38"/>
        <v>0</v>
      </c>
      <c r="CPK18" s="4">
        <f t="shared" si="38"/>
        <v>0</v>
      </c>
      <c r="CPL18" s="4">
        <f t="shared" si="38"/>
        <v>0</v>
      </c>
      <c r="CPM18" s="4">
        <f t="shared" si="38"/>
        <v>0</v>
      </c>
      <c r="CPN18" s="4">
        <f t="shared" si="38"/>
        <v>0</v>
      </c>
      <c r="CPO18" s="4">
        <f t="shared" si="38"/>
        <v>0</v>
      </c>
      <c r="CPP18" s="4">
        <f t="shared" si="38"/>
        <v>0</v>
      </c>
      <c r="CPQ18" s="4">
        <f t="shared" si="38"/>
        <v>0</v>
      </c>
      <c r="CPR18" s="4">
        <f t="shared" si="38"/>
        <v>0</v>
      </c>
      <c r="CPS18" s="4">
        <f t="shared" si="38"/>
        <v>0</v>
      </c>
      <c r="CPT18" s="4">
        <f t="shared" si="38"/>
        <v>0</v>
      </c>
      <c r="CPU18" s="4">
        <f t="shared" si="38"/>
        <v>0</v>
      </c>
      <c r="CPV18" s="4">
        <f t="shared" si="38"/>
        <v>0</v>
      </c>
      <c r="CPW18" s="4">
        <f t="shared" si="38"/>
        <v>0</v>
      </c>
      <c r="CPX18" s="4">
        <f t="shared" si="38"/>
        <v>0</v>
      </c>
      <c r="CPY18" s="4">
        <f t="shared" si="38"/>
        <v>0</v>
      </c>
      <c r="CPZ18" s="4">
        <f t="shared" si="38"/>
        <v>0</v>
      </c>
      <c r="CQA18" s="4">
        <f t="shared" si="38"/>
        <v>0</v>
      </c>
      <c r="CQB18" s="4">
        <f t="shared" si="38"/>
        <v>0</v>
      </c>
      <c r="CQC18" s="4">
        <f t="shared" si="38"/>
        <v>0</v>
      </c>
      <c r="CQD18" s="4">
        <f t="shared" si="38"/>
        <v>0</v>
      </c>
      <c r="CQE18" s="4">
        <f t="shared" si="38"/>
        <v>0</v>
      </c>
      <c r="CQF18" s="4">
        <f t="shared" si="38"/>
        <v>0</v>
      </c>
      <c r="CQG18" s="4">
        <f t="shared" si="38"/>
        <v>0</v>
      </c>
      <c r="CQH18" s="4">
        <f t="shared" si="38"/>
        <v>0</v>
      </c>
      <c r="CQI18" s="4">
        <f t="shared" si="38"/>
        <v>0</v>
      </c>
      <c r="CQJ18" s="4">
        <f t="shared" si="38"/>
        <v>0</v>
      </c>
      <c r="CQK18" s="4">
        <f t="shared" si="38"/>
        <v>0</v>
      </c>
      <c r="CQL18" s="4">
        <f t="shared" si="38"/>
        <v>0</v>
      </c>
      <c r="CQM18" s="4">
        <f t="shared" si="38"/>
        <v>0</v>
      </c>
      <c r="CQN18" s="4">
        <f t="shared" si="38"/>
        <v>0</v>
      </c>
      <c r="CQO18" s="4">
        <f t="shared" si="38"/>
        <v>0</v>
      </c>
      <c r="CQP18" s="4">
        <f t="shared" si="38"/>
        <v>0</v>
      </c>
      <c r="CQQ18" s="4">
        <f t="shared" si="38"/>
        <v>0</v>
      </c>
      <c r="CQR18" s="4">
        <f t="shared" si="38"/>
        <v>0</v>
      </c>
      <c r="CQS18" s="4">
        <f t="shared" si="38"/>
        <v>0</v>
      </c>
      <c r="CQT18" s="4">
        <f t="shared" si="38"/>
        <v>0</v>
      </c>
      <c r="CQU18" s="4">
        <f t="shared" si="38"/>
        <v>0</v>
      </c>
      <c r="CQV18" s="4">
        <f t="shared" si="38"/>
        <v>0</v>
      </c>
      <c r="CQW18" s="4">
        <f t="shared" si="38"/>
        <v>0</v>
      </c>
      <c r="CQX18" s="4">
        <f t="shared" si="38"/>
        <v>0</v>
      </c>
      <c r="CQY18" s="4">
        <f t="shared" si="38"/>
        <v>0</v>
      </c>
      <c r="CQZ18" s="4">
        <f t="shared" si="38"/>
        <v>0</v>
      </c>
      <c r="CRA18" s="4">
        <f t="shared" si="38"/>
        <v>0</v>
      </c>
      <c r="CRB18" s="4">
        <f t="shared" si="38"/>
        <v>0</v>
      </c>
      <c r="CRC18" s="4">
        <f t="shared" si="38"/>
        <v>0</v>
      </c>
      <c r="CRD18" s="4">
        <f t="shared" si="38"/>
        <v>0</v>
      </c>
      <c r="CRE18" s="4">
        <f t="shared" si="38"/>
        <v>0</v>
      </c>
      <c r="CRF18" s="4">
        <f t="shared" si="38"/>
        <v>0</v>
      </c>
      <c r="CRG18" s="4">
        <f t="shared" si="38"/>
        <v>0</v>
      </c>
      <c r="CRH18" s="4">
        <f t="shared" si="38"/>
        <v>0</v>
      </c>
      <c r="CRI18" s="4">
        <f t="shared" si="38"/>
        <v>0</v>
      </c>
      <c r="CRJ18" s="4">
        <f t="shared" si="38"/>
        <v>0</v>
      </c>
      <c r="CRK18" s="4">
        <f t="shared" si="38"/>
        <v>0</v>
      </c>
      <c r="CRL18" s="4">
        <f t="shared" si="38"/>
        <v>0</v>
      </c>
      <c r="CRM18" s="4">
        <f t="shared" si="38"/>
        <v>0</v>
      </c>
      <c r="CRN18" s="4">
        <f t="shared" ref="CRN18:CTY18" si="39">+SUM(CRN19:CRN43)</f>
        <v>0</v>
      </c>
      <c r="CRO18" s="4">
        <f t="shared" si="39"/>
        <v>0</v>
      </c>
      <c r="CRP18" s="4">
        <f t="shared" si="39"/>
        <v>0</v>
      </c>
      <c r="CRQ18" s="4">
        <f t="shared" si="39"/>
        <v>0</v>
      </c>
      <c r="CRR18" s="4">
        <f t="shared" si="39"/>
        <v>0</v>
      </c>
      <c r="CRS18" s="4">
        <f t="shared" si="39"/>
        <v>0</v>
      </c>
      <c r="CRT18" s="4">
        <f t="shared" si="39"/>
        <v>0</v>
      </c>
      <c r="CRU18" s="4">
        <f t="shared" si="39"/>
        <v>0</v>
      </c>
      <c r="CRV18" s="4">
        <f t="shared" si="39"/>
        <v>0</v>
      </c>
      <c r="CRW18" s="4">
        <f t="shared" si="39"/>
        <v>0</v>
      </c>
      <c r="CRX18" s="4">
        <f t="shared" si="39"/>
        <v>0</v>
      </c>
      <c r="CRY18" s="4">
        <f t="shared" si="39"/>
        <v>0</v>
      </c>
      <c r="CRZ18" s="4">
        <f t="shared" si="39"/>
        <v>0</v>
      </c>
      <c r="CSA18" s="4">
        <f t="shared" si="39"/>
        <v>0</v>
      </c>
      <c r="CSB18" s="4">
        <f t="shared" si="39"/>
        <v>0</v>
      </c>
      <c r="CSC18" s="4">
        <f t="shared" si="39"/>
        <v>0</v>
      </c>
      <c r="CSD18" s="4">
        <f t="shared" si="39"/>
        <v>0</v>
      </c>
      <c r="CSE18" s="4">
        <f t="shared" si="39"/>
        <v>0</v>
      </c>
      <c r="CSF18" s="4">
        <f t="shared" si="39"/>
        <v>0</v>
      </c>
      <c r="CSG18" s="4">
        <f t="shared" si="39"/>
        <v>0</v>
      </c>
      <c r="CSH18" s="4">
        <f t="shared" si="39"/>
        <v>0</v>
      </c>
      <c r="CSI18" s="4">
        <f t="shared" si="39"/>
        <v>0</v>
      </c>
      <c r="CSJ18" s="4">
        <f t="shared" si="39"/>
        <v>0</v>
      </c>
      <c r="CSK18" s="4">
        <f t="shared" si="39"/>
        <v>0</v>
      </c>
      <c r="CSL18" s="4">
        <f t="shared" si="39"/>
        <v>0</v>
      </c>
      <c r="CSM18" s="4">
        <f t="shared" si="39"/>
        <v>0</v>
      </c>
      <c r="CSN18" s="4">
        <f t="shared" si="39"/>
        <v>0</v>
      </c>
      <c r="CSO18" s="4">
        <f t="shared" si="39"/>
        <v>0</v>
      </c>
      <c r="CSP18" s="4">
        <f t="shared" si="39"/>
        <v>0</v>
      </c>
      <c r="CSQ18" s="4">
        <f t="shared" si="39"/>
        <v>0</v>
      </c>
      <c r="CSR18" s="4">
        <f t="shared" si="39"/>
        <v>0</v>
      </c>
      <c r="CSS18" s="4">
        <f t="shared" si="39"/>
        <v>0</v>
      </c>
      <c r="CST18" s="4">
        <f t="shared" si="39"/>
        <v>0</v>
      </c>
      <c r="CSU18" s="4">
        <f t="shared" si="39"/>
        <v>0</v>
      </c>
      <c r="CSV18" s="4">
        <f t="shared" si="39"/>
        <v>0</v>
      </c>
      <c r="CSW18" s="4">
        <f t="shared" si="39"/>
        <v>0</v>
      </c>
      <c r="CSX18" s="4">
        <f t="shared" si="39"/>
        <v>0</v>
      </c>
      <c r="CSY18" s="4">
        <f t="shared" si="39"/>
        <v>0</v>
      </c>
      <c r="CSZ18" s="4">
        <f t="shared" si="39"/>
        <v>0</v>
      </c>
      <c r="CTA18" s="4">
        <f t="shared" si="39"/>
        <v>0</v>
      </c>
      <c r="CTB18" s="4">
        <f t="shared" si="39"/>
        <v>0</v>
      </c>
      <c r="CTC18" s="4">
        <f t="shared" si="39"/>
        <v>0</v>
      </c>
      <c r="CTD18" s="4">
        <f t="shared" si="39"/>
        <v>0</v>
      </c>
      <c r="CTE18" s="4">
        <f t="shared" si="39"/>
        <v>0</v>
      </c>
      <c r="CTF18" s="4">
        <f t="shared" si="39"/>
        <v>0</v>
      </c>
      <c r="CTG18" s="4">
        <f t="shared" si="39"/>
        <v>0</v>
      </c>
      <c r="CTH18" s="4">
        <f t="shared" si="39"/>
        <v>0</v>
      </c>
      <c r="CTI18" s="4">
        <f t="shared" si="39"/>
        <v>0</v>
      </c>
      <c r="CTJ18" s="4">
        <f t="shared" si="39"/>
        <v>0</v>
      </c>
      <c r="CTK18" s="4">
        <f t="shared" si="39"/>
        <v>0</v>
      </c>
      <c r="CTL18" s="4">
        <f t="shared" si="39"/>
        <v>0</v>
      </c>
      <c r="CTM18" s="4">
        <f t="shared" si="39"/>
        <v>0</v>
      </c>
      <c r="CTN18" s="4">
        <f t="shared" si="39"/>
        <v>0</v>
      </c>
      <c r="CTO18" s="4">
        <f t="shared" si="39"/>
        <v>0</v>
      </c>
      <c r="CTP18" s="4">
        <f t="shared" si="39"/>
        <v>0</v>
      </c>
      <c r="CTQ18" s="4">
        <f t="shared" si="39"/>
        <v>0</v>
      </c>
      <c r="CTR18" s="4">
        <f t="shared" si="39"/>
        <v>0</v>
      </c>
      <c r="CTS18" s="4">
        <f t="shared" si="39"/>
        <v>0</v>
      </c>
      <c r="CTT18" s="4">
        <f t="shared" si="39"/>
        <v>0</v>
      </c>
      <c r="CTU18" s="4">
        <f t="shared" si="39"/>
        <v>0</v>
      </c>
      <c r="CTV18" s="4">
        <f t="shared" si="39"/>
        <v>0</v>
      </c>
      <c r="CTW18" s="4">
        <f t="shared" si="39"/>
        <v>0</v>
      </c>
      <c r="CTX18" s="4">
        <f t="shared" si="39"/>
        <v>0</v>
      </c>
      <c r="CTY18" s="4">
        <f t="shared" si="39"/>
        <v>0</v>
      </c>
      <c r="CTZ18" s="4">
        <f t="shared" ref="CTZ18:CWK18" si="40">+SUM(CTZ19:CTZ43)</f>
        <v>0</v>
      </c>
      <c r="CUA18" s="4">
        <f t="shared" si="40"/>
        <v>0</v>
      </c>
      <c r="CUB18" s="4">
        <f t="shared" si="40"/>
        <v>0</v>
      </c>
      <c r="CUC18" s="4">
        <f t="shared" si="40"/>
        <v>0</v>
      </c>
      <c r="CUD18" s="4">
        <f t="shared" si="40"/>
        <v>0</v>
      </c>
      <c r="CUE18" s="4">
        <f t="shared" si="40"/>
        <v>0</v>
      </c>
      <c r="CUF18" s="4">
        <f t="shared" si="40"/>
        <v>0</v>
      </c>
      <c r="CUG18" s="4">
        <f t="shared" si="40"/>
        <v>0</v>
      </c>
      <c r="CUH18" s="4">
        <f t="shared" si="40"/>
        <v>0</v>
      </c>
      <c r="CUI18" s="4">
        <f t="shared" si="40"/>
        <v>0</v>
      </c>
      <c r="CUJ18" s="4">
        <f t="shared" si="40"/>
        <v>0</v>
      </c>
      <c r="CUK18" s="4">
        <f t="shared" si="40"/>
        <v>0</v>
      </c>
      <c r="CUL18" s="4">
        <f t="shared" si="40"/>
        <v>0</v>
      </c>
      <c r="CUM18" s="4">
        <f t="shared" si="40"/>
        <v>0</v>
      </c>
      <c r="CUN18" s="4">
        <f t="shared" si="40"/>
        <v>0</v>
      </c>
      <c r="CUO18" s="4">
        <f t="shared" si="40"/>
        <v>0</v>
      </c>
      <c r="CUP18" s="4">
        <f t="shared" si="40"/>
        <v>0</v>
      </c>
      <c r="CUQ18" s="4">
        <f t="shared" si="40"/>
        <v>0</v>
      </c>
      <c r="CUR18" s="4">
        <f t="shared" si="40"/>
        <v>0</v>
      </c>
      <c r="CUS18" s="4">
        <f t="shared" si="40"/>
        <v>0</v>
      </c>
      <c r="CUT18" s="4">
        <f t="shared" si="40"/>
        <v>0</v>
      </c>
      <c r="CUU18" s="4">
        <f t="shared" si="40"/>
        <v>0</v>
      </c>
      <c r="CUV18" s="4">
        <f t="shared" si="40"/>
        <v>0</v>
      </c>
      <c r="CUW18" s="4">
        <f t="shared" si="40"/>
        <v>0</v>
      </c>
      <c r="CUX18" s="4">
        <f t="shared" si="40"/>
        <v>0</v>
      </c>
      <c r="CUY18" s="4">
        <f t="shared" si="40"/>
        <v>0</v>
      </c>
      <c r="CUZ18" s="4">
        <f t="shared" si="40"/>
        <v>0</v>
      </c>
      <c r="CVA18" s="4">
        <f t="shared" si="40"/>
        <v>0</v>
      </c>
      <c r="CVB18" s="4">
        <f t="shared" si="40"/>
        <v>0</v>
      </c>
      <c r="CVC18" s="4">
        <f t="shared" si="40"/>
        <v>0</v>
      </c>
      <c r="CVD18" s="4">
        <f t="shared" si="40"/>
        <v>0</v>
      </c>
      <c r="CVE18" s="4">
        <f t="shared" si="40"/>
        <v>0</v>
      </c>
      <c r="CVF18" s="4">
        <f t="shared" si="40"/>
        <v>0</v>
      </c>
      <c r="CVG18" s="4">
        <f t="shared" si="40"/>
        <v>0</v>
      </c>
      <c r="CVH18" s="4">
        <f t="shared" si="40"/>
        <v>0</v>
      </c>
      <c r="CVI18" s="4">
        <f t="shared" si="40"/>
        <v>0</v>
      </c>
      <c r="CVJ18" s="4">
        <f t="shared" si="40"/>
        <v>0</v>
      </c>
      <c r="CVK18" s="4">
        <f t="shared" si="40"/>
        <v>0</v>
      </c>
      <c r="CVL18" s="4">
        <f t="shared" si="40"/>
        <v>0</v>
      </c>
      <c r="CVM18" s="4">
        <f t="shared" si="40"/>
        <v>0</v>
      </c>
      <c r="CVN18" s="4">
        <f t="shared" si="40"/>
        <v>0</v>
      </c>
      <c r="CVO18" s="4">
        <f t="shared" si="40"/>
        <v>0</v>
      </c>
      <c r="CVP18" s="4">
        <f t="shared" si="40"/>
        <v>0</v>
      </c>
      <c r="CVQ18" s="4">
        <f t="shared" si="40"/>
        <v>0</v>
      </c>
      <c r="CVR18" s="4">
        <f t="shared" si="40"/>
        <v>0</v>
      </c>
      <c r="CVS18" s="4">
        <f t="shared" si="40"/>
        <v>0</v>
      </c>
      <c r="CVT18" s="4">
        <f t="shared" si="40"/>
        <v>0</v>
      </c>
      <c r="CVU18" s="4">
        <f t="shared" si="40"/>
        <v>0</v>
      </c>
      <c r="CVV18" s="4">
        <f t="shared" si="40"/>
        <v>0</v>
      </c>
      <c r="CVW18" s="4">
        <f t="shared" si="40"/>
        <v>0</v>
      </c>
      <c r="CVX18" s="4">
        <f t="shared" si="40"/>
        <v>0</v>
      </c>
      <c r="CVY18" s="4">
        <f t="shared" si="40"/>
        <v>0</v>
      </c>
      <c r="CVZ18" s="4">
        <f t="shared" si="40"/>
        <v>0</v>
      </c>
      <c r="CWA18" s="4">
        <f t="shared" si="40"/>
        <v>0</v>
      </c>
      <c r="CWB18" s="4">
        <f t="shared" si="40"/>
        <v>0</v>
      </c>
      <c r="CWC18" s="4">
        <f t="shared" si="40"/>
        <v>0</v>
      </c>
      <c r="CWD18" s="4">
        <f t="shared" si="40"/>
        <v>0</v>
      </c>
      <c r="CWE18" s="4">
        <f t="shared" si="40"/>
        <v>0</v>
      </c>
      <c r="CWF18" s="4">
        <f t="shared" si="40"/>
        <v>0</v>
      </c>
      <c r="CWG18" s="4">
        <f t="shared" si="40"/>
        <v>0</v>
      </c>
      <c r="CWH18" s="4">
        <f t="shared" si="40"/>
        <v>0</v>
      </c>
      <c r="CWI18" s="4">
        <f t="shared" si="40"/>
        <v>0</v>
      </c>
      <c r="CWJ18" s="4">
        <f t="shared" si="40"/>
        <v>0</v>
      </c>
      <c r="CWK18" s="4">
        <f t="shared" si="40"/>
        <v>0</v>
      </c>
      <c r="CWL18" s="4">
        <f t="shared" ref="CWL18:CYW18" si="41">+SUM(CWL19:CWL43)</f>
        <v>0</v>
      </c>
      <c r="CWM18" s="4">
        <f t="shared" si="41"/>
        <v>0</v>
      </c>
      <c r="CWN18" s="4">
        <f t="shared" si="41"/>
        <v>0</v>
      </c>
      <c r="CWO18" s="4">
        <f t="shared" si="41"/>
        <v>0</v>
      </c>
      <c r="CWP18" s="4">
        <f t="shared" si="41"/>
        <v>0</v>
      </c>
      <c r="CWQ18" s="4">
        <f t="shared" si="41"/>
        <v>0</v>
      </c>
      <c r="CWR18" s="4">
        <f t="shared" si="41"/>
        <v>0</v>
      </c>
      <c r="CWS18" s="4">
        <f t="shared" si="41"/>
        <v>0</v>
      </c>
      <c r="CWT18" s="4">
        <f t="shared" si="41"/>
        <v>0</v>
      </c>
      <c r="CWU18" s="4">
        <f t="shared" si="41"/>
        <v>0</v>
      </c>
      <c r="CWV18" s="4">
        <f t="shared" si="41"/>
        <v>0</v>
      </c>
      <c r="CWW18" s="4">
        <f t="shared" si="41"/>
        <v>0</v>
      </c>
      <c r="CWX18" s="4">
        <f t="shared" si="41"/>
        <v>0</v>
      </c>
      <c r="CWY18" s="4">
        <f t="shared" si="41"/>
        <v>0</v>
      </c>
      <c r="CWZ18" s="4">
        <f t="shared" si="41"/>
        <v>0</v>
      </c>
      <c r="CXA18" s="4">
        <f t="shared" si="41"/>
        <v>0</v>
      </c>
      <c r="CXB18" s="4">
        <f t="shared" si="41"/>
        <v>0</v>
      </c>
      <c r="CXC18" s="4">
        <f t="shared" si="41"/>
        <v>0</v>
      </c>
      <c r="CXD18" s="4">
        <f t="shared" si="41"/>
        <v>0</v>
      </c>
      <c r="CXE18" s="4">
        <f t="shared" si="41"/>
        <v>0</v>
      </c>
      <c r="CXF18" s="4">
        <f t="shared" si="41"/>
        <v>0</v>
      </c>
      <c r="CXG18" s="4">
        <f t="shared" si="41"/>
        <v>0</v>
      </c>
      <c r="CXH18" s="4">
        <f t="shared" si="41"/>
        <v>0</v>
      </c>
      <c r="CXI18" s="4">
        <f t="shared" si="41"/>
        <v>0</v>
      </c>
      <c r="CXJ18" s="4">
        <f t="shared" si="41"/>
        <v>0</v>
      </c>
      <c r="CXK18" s="4">
        <f t="shared" si="41"/>
        <v>0</v>
      </c>
      <c r="CXL18" s="4">
        <f t="shared" si="41"/>
        <v>0</v>
      </c>
      <c r="CXM18" s="4">
        <f t="shared" si="41"/>
        <v>0</v>
      </c>
      <c r="CXN18" s="4">
        <f t="shared" si="41"/>
        <v>0</v>
      </c>
      <c r="CXO18" s="4">
        <f t="shared" si="41"/>
        <v>0</v>
      </c>
      <c r="CXP18" s="4">
        <f t="shared" si="41"/>
        <v>0</v>
      </c>
      <c r="CXQ18" s="4">
        <f t="shared" si="41"/>
        <v>0</v>
      </c>
      <c r="CXR18" s="4">
        <f t="shared" si="41"/>
        <v>0</v>
      </c>
      <c r="CXS18" s="4">
        <f t="shared" si="41"/>
        <v>0</v>
      </c>
      <c r="CXT18" s="4">
        <f t="shared" si="41"/>
        <v>0</v>
      </c>
      <c r="CXU18" s="4">
        <f t="shared" si="41"/>
        <v>0</v>
      </c>
      <c r="CXV18" s="4">
        <f t="shared" si="41"/>
        <v>0</v>
      </c>
      <c r="CXW18" s="4">
        <f t="shared" si="41"/>
        <v>0</v>
      </c>
      <c r="CXX18" s="4">
        <f t="shared" si="41"/>
        <v>0</v>
      </c>
      <c r="CXY18" s="4">
        <f t="shared" si="41"/>
        <v>0</v>
      </c>
      <c r="CXZ18" s="4">
        <f t="shared" si="41"/>
        <v>0</v>
      </c>
      <c r="CYA18" s="4">
        <f t="shared" si="41"/>
        <v>0</v>
      </c>
      <c r="CYB18" s="4">
        <f t="shared" si="41"/>
        <v>0</v>
      </c>
      <c r="CYC18" s="4">
        <f t="shared" si="41"/>
        <v>0</v>
      </c>
      <c r="CYD18" s="4">
        <f t="shared" si="41"/>
        <v>0</v>
      </c>
      <c r="CYE18" s="4">
        <f t="shared" si="41"/>
        <v>0</v>
      </c>
      <c r="CYF18" s="4">
        <f t="shared" si="41"/>
        <v>0</v>
      </c>
      <c r="CYG18" s="4">
        <f t="shared" si="41"/>
        <v>0</v>
      </c>
      <c r="CYH18" s="4">
        <f t="shared" si="41"/>
        <v>0</v>
      </c>
      <c r="CYI18" s="4">
        <f t="shared" si="41"/>
        <v>0</v>
      </c>
      <c r="CYJ18" s="4">
        <f t="shared" si="41"/>
        <v>0</v>
      </c>
      <c r="CYK18" s="4">
        <f t="shared" si="41"/>
        <v>0</v>
      </c>
      <c r="CYL18" s="4">
        <f t="shared" si="41"/>
        <v>0</v>
      </c>
      <c r="CYM18" s="4">
        <f t="shared" si="41"/>
        <v>0</v>
      </c>
      <c r="CYN18" s="4">
        <f t="shared" si="41"/>
        <v>0</v>
      </c>
      <c r="CYO18" s="4">
        <f t="shared" si="41"/>
        <v>0</v>
      </c>
      <c r="CYP18" s="4">
        <f t="shared" si="41"/>
        <v>0</v>
      </c>
      <c r="CYQ18" s="4">
        <f t="shared" si="41"/>
        <v>0</v>
      </c>
      <c r="CYR18" s="4">
        <f t="shared" si="41"/>
        <v>0</v>
      </c>
      <c r="CYS18" s="4">
        <f t="shared" si="41"/>
        <v>0</v>
      </c>
      <c r="CYT18" s="4">
        <f t="shared" si="41"/>
        <v>0</v>
      </c>
      <c r="CYU18" s="4">
        <f t="shared" si="41"/>
        <v>0</v>
      </c>
      <c r="CYV18" s="4">
        <f t="shared" si="41"/>
        <v>0</v>
      </c>
      <c r="CYW18" s="4">
        <f t="shared" si="41"/>
        <v>0</v>
      </c>
      <c r="CYX18" s="4">
        <f t="shared" ref="CYX18:DBI18" si="42">+SUM(CYX19:CYX43)</f>
        <v>0</v>
      </c>
      <c r="CYY18" s="4">
        <f t="shared" si="42"/>
        <v>0</v>
      </c>
      <c r="CYZ18" s="4">
        <f t="shared" si="42"/>
        <v>0</v>
      </c>
      <c r="CZA18" s="4">
        <f t="shared" si="42"/>
        <v>0</v>
      </c>
      <c r="CZB18" s="4">
        <f t="shared" si="42"/>
        <v>0</v>
      </c>
      <c r="CZC18" s="4">
        <f t="shared" si="42"/>
        <v>0</v>
      </c>
      <c r="CZD18" s="4">
        <f t="shared" si="42"/>
        <v>0</v>
      </c>
      <c r="CZE18" s="4">
        <f t="shared" si="42"/>
        <v>0</v>
      </c>
      <c r="CZF18" s="4">
        <f t="shared" si="42"/>
        <v>0</v>
      </c>
      <c r="CZG18" s="4">
        <f t="shared" si="42"/>
        <v>0</v>
      </c>
      <c r="CZH18" s="4">
        <f t="shared" si="42"/>
        <v>0</v>
      </c>
      <c r="CZI18" s="4">
        <f t="shared" si="42"/>
        <v>0</v>
      </c>
      <c r="CZJ18" s="4">
        <f t="shared" si="42"/>
        <v>0</v>
      </c>
      <c r="CZK18" s="4">
        <f t="shared" si="42"/>
        <v>0</v>
      </c>
      <c r="CZL18" s="4">
        <f t="shared" si="42"/>
        <v>0</v>
      </c>
      <c r="CZM18" s="4">
        <f t="shared" si="42"/>
        <v>0</v>
      </c>
      <c r="CZN18" s="4">
        <f t="shared" si="42"/>
        <v>0</v>
      </c>
      <c r="CZO18" s="4">
        <f t="shared" si="42"/>
        <v>0</v>
      </c>
      <c r="CZP18" s="4">
        <f t="shared" si="42"/>
        <v>0</v>
      </c>
      <c r="CZQ18" s="4">
        <f t="shared" si="42"/>
        <v>0</v>
      </c>
      <c r="CZR18" s="4">
        <f t="shared" si="42"/>
        <v>0</v>
      </c>
      <c r="CZS18" s="4">
        <f t="shared" si="42"/>
        <v>0</v>
      </c>
      <c r="CZT18" s="4">
        <f t="shared" si="42"/>
        <v>0</v>
      </c>
      <c r="CZU18" s="4">
        <f t="shared" si="42"/>
        <v>0</v>
      </c>
      <c r="CZV18" s="4">
        <f t="shared" si="42"/>
        <v>0</v>
      </c>
      <c r="CZW18" s="4">
        <f t="shared" si="42"/>
        <v>0</v>
      </c>
      <c r="CZX18" s="4">
        <f t="shared" si="42"/>
        <v>0</v>
      </c>
      <c r="CZY18" s="4">
        <f t="shared" si="42"/>
        <v>0</v>
      </c>
      <c r="CZZ18" s="4">
        <f t="shared" si="42"/>
        <v>0</v>
      </c>
      <c r="DAA18" s="4">
        <f t="shared" si="42"/>
        <v>0</v>
      </c>
      <c r="DAB18" s="4">
        <f t="shared" si="42"/>
        <v>0</v>
      </c>
      <c r="DAC18" s="4">
        <f t="shared" si="42"/>
        <v>0</v>
      </c>
      <c r="DAD18" s="4">
        <f t="shared" si="42"/>
        <v>0</v>
      </c>
      <c r="DAE18" s="4">
        <f t="shared" si="42"/>
        <v>0</v>
      </c>
      <c r="DAF18" s="4">
        <f t="shared" si="42"/>
        <v>0</v>
      </c>
      <c r="DAG18" s="4">
        <f t="shared" si="42"/>
        <v>0</v>
      </c>
      <c r="DAH18" s="4">
        <f t="shared" si="42"/>
        <v>0</v>
      </c>
      <c r="DAI18" s="4">
        <f t="shared" si="42"/>
        <v>0</v>
      </c>
      <c r="DAJ18" s="4">
        <f t="shared" si="42"/>
        <v>0</v>
      </c>
      <c r="DAK18" s="4">
        <f t="shared" si="42"/>
        <v>0</v>
      </c>
      <c r="DAL18" s="4">
        <f t="shared" si="42"/>
        <v>0</v>
      </c>
      <c r="DAM18" s="4">
        <f t="shared" si="42"/>
        <v>0</v>
      </c>
      <c r="DAN18" s="4">
        <f t="shared" si="42"/>
        <v>0</v>
      </c>
      <c r="DAO18" s="4">
        <f t="shared" si="42"/>
        <v>0</v>
      </c>
      <c r="DAP18" s="4">
        <f t="shared" si="42"/>
        <v>0</v>
      </c>
      <c r="DAQ18" s="4">
        <f t="shared" si="42"/>
        <v>0</v>
      </c>
      <c r="DAR18" s="4">
        <f t="shared" si="42"/>
        <v>0</v>
      </c>
      <c r="DAS18" s="4">
        <f t="shared" si="42"/>
        <v>0</v>
      </c>
      <c r="DAT18" s="4">
        <f t="shared" si="42"/>
        <v>0</v>
      </c>
      <c r="DAU18" s="4">
        <f t="shared" si="42"/>
        <v>0</v>
      </c>
      <c r="DAV18" s="4">
        <f t="shared" si="42"/>
        <v>0</v>
      </c>
      <c r="DAW18" s="4">
        <f t="shared" si="42"/>
        <v>0</v>
      </c>
      <c r="DAX18" s="4">
        <f t="shared" si="42"/>
        <v>0</v>
      </c>
      <c r="DAY18" s="4">
        <f t="shared" si="42"/>
        <v>0</v>
      </c>
      <c r="DAZ18" s="4">
        <f t="shared" si="42"/>
        <v>0</v>
      </c>
      <c r="DBA18" s="4">
        <f t="shared" si="42"/>
        <v>0</v>
      </c>
      <c r="DBB18" s="4">
        <f t="shared" si="42"/>
        <v>0</v>
      </c>
      <c r="DBC18" s="4">
        <f t="shared" si="42"/>
        <v>0</v>
      </c>
      <c r="DBD18" s="4">
        <f t="shared" si="42"/>
        <v>0</v>
      </c>
      <c r="DBE18" s="4">
        <f t="shared" si="42"/>
        <v>0</v>
      </c>
      <c r="DBF18" s="4">
        <f t="shared" si="42"/>
        <v>0</v>
      </c>
      <c r="DBG18" s="4">
        <f t="shared" si="42"/>
        <v>0</v>
      </c>
      <c r="DBH18" s="4">
        <f t="shared" si="42"/>
        <v>0</v>
      </c>
      <c r="DBI18" s="4">
        <f t="shared" si="42"/>
        <v>0</v>
      </c>
      <c r="DBJ18" s="4">
        <f t="shared" ref="DBJ18:DDU18" si="43">+SUM(DBJ19:DBJ43)</f>
        <v>0</v>
      </c>
      <c r="DBK18" s="4">
        <f t="shared" si="43"/>
        <v>0</v>
      </c>
      <c r="DBL18" s="4">
        <f t="shared" si="43"/>
        <v>0</v>
      </c>
      <c r="DBM18" s="4">
        <f t="shared" si="43"/>
        <v>0</v>
      </c>
      <c r="DBN18" s="4">
        <f t="shared" si="43"/>
        <v>0</v>
      </c>
      <c r="DBO18" s="4">
        <f t="shared" si="43"/>
        <v>0</v>
      </c>
      <c r="DBP18" s="4">
        <f t="shared" si="43"/>
        <v>0</v>
      </c>
      <c r="DBQ18" s="4">
        <f t="shared" si="43"/>
        <v>0</v>
      </c>
      <c r="DBR18" s="4">
        <f t="shared" si="43"/>
        <v>0</v>
      </c>
      <c r="DBS18" s="4">
        <f t="shared" si="43"/>
        <v>0</v>
      </c>
      <c r="DBT18" s="4">
        <f t="shared" si="43"/>
        <v>0</v>
      </c>
      <c r="DBU18" s="4">
        <f t="shared" si="43"/>
        <v>0</v>
      </c>
      <c r="DBV18" s="4">
        <f t="shared" si="43"/>
        <v>0</v>
      </c>
      <c r="DBW18" s="4">
        <f t="shared" si="43"/>
        <v>0</v>
      </c>
      <c r="DBX18" s="4">
        <f t="shared" si="43"/>
        <v>0</v>
      </c>
      <c r="DBY18" s="4">
        <f t="shared" si="43"/>
        <v>0</v>
      </c>
      <c r="DBZ18" s="4">
        <f t="shared" si="43"/>
        <v>0</v>
      </c>
      <c r="DCA18" s="4">
        <f t="shared" si="43"/>
        <v>0</v>
      </c>
      <c r="DCB18" s="4">
        <f t="shared" si="43"/>
        <v>0</v>
      </c>
      <c r="DCC18" s="4">
        <f t="shared" si="43"/>
        <v>0</v>
      </c>
      <c r="DCD18" s="4">
        <f t="shared" si="43"/>
        <v>0</v>
      </c>
      <c r="DCE18" s="4">
        <f t="shared" si="43"/>
        <v>0</v>
      </c>
      <c r="DCF18" s="4">
        <f t="shared" si="43"/>
        <v>0</v>
      </c>
      <c r="DCG18" s="4">
        <f t="shared" si="43"/>
        <v>0</v>
      </c>
      <c r="DCH18" s="4">
        <f t="shared" si="43"/>
        <v>0</v>
      </c>
      <c r="DCI18" s="4">
        <f t="shared" si="43"/>
        <v>0</v>
      </c>
      <c r="DCJ18" s="4">
        <f t="shared" si="43"/>
        <v>0</v>
      </c>
      <c r="DCK18" s="4">
        <f t="shared" si="43"/>
        <v>0</v>
      </c>
      <c r="DCL18" s="4">
        <f t="shared" si="43"/>
        <v>0</v>
      </c>
      <c r="DCM18" s="4">
        <f t="shared" si="43"/>
        <v>0</v>
      </c>
      <c r="DCN18" s="4">
        <f t="shared" si="43"/>
        <v>0</v>
      </c>
      <c r="DCO18" s="4">
        <f t="shared" si="43"/>
        <v>0</v>
      </c>
      <c r="DCP18" s="4">
        <f t="shared" si="43"/>
        <v>0</v>
      </c>
      <c r="DCQ18" s="4">
        <f t="shared" si="43"/>
        <v>0</v>
      </c>
      <c r="DCR18" s="4">
        <f t="shared" si="43"/>
        <v>0</v>
      </c>
      <c r="DCS18" s="4">
        <f t="shared" si="43"/>
        <v>0</v>
      </c>
      <c r="DCT18" s="4">
        <f t="shared" si="43"/>
        <v>0</v>
      </c>
      <c r="DCU18" s="4">
        <f t="shared" si="43"/>
        <v>0</v>
      </c>
      <c r="DCV18" s="4">
        <f t="shared" si="43"/>
        <v>0</v>
      </c>
      <c r="DCW18" s="4">
        <f t="shared" si="43"/>
        <v>0</v>
      </c>
      <c r="DCX18" s="4">
        <f t="shared" si="43"/>
        <v>0</v>
      </c>
      <c r="DCY18" s="4">
        <f t="shared" si="43"/>
        <v>0</v>
      </c>
      <c r="DCZ18" s="4">
        <f t="shared" si="43"/>
        <v>0</v>
      </c>
      <c r="DDA18" s="4">
        <f t="shared" si="43"/>
        <v>0</v>
      </c>
      <c r="DDB18" s="4">
        <f t="shared" si="43"/>
        <v>0</v>
      </c>
      <c r="DDC18" s="4">
        <f t="shared" si="43"/>
        <v>0</v>
      </c>
      <c r="DDD18" s="4">
        <f t="shared" si="43"/>
        <v>0</v>
      </c>
      <c r="DDE18" s="4">
        <f t="shared" si="43"/>
        <v>0</v>
      </c>
      <c r="DDF18" s="4">
        <f t="shared" si="43"/>
        <v>0</v>
      </c>
      <c r="DDG18" s="4">
        <f t="shared" si="43"/>
        <v>0</v>
      </c>
      <c r="DDH18" s="4">
        <f t="shared" si="43"/>
        <v>0</v>
      </c>
      <c r="DDI18" s="4">
        <f t="shared" si="43"/>
        <v>0</v>
      </c>
      <c r="DDJ18" s="4">
        <f t="shared" si="43"/>
        <v>0</v>
      </c>
      <c r="DDK18" s="4">
        <f t="shared" si="43"/>
        <v>0</v>
      </c>
      <c r="DDL18" s="4">
        <f t="shared" si="43"/>
        <v>0</v>
      </c>
      <c r="DDM18" s="4">
        <f t="shared" si="43"/>
        <v>0</v>
      </c>
      <c r="DDN18" s="4">
        <f t="shared" si="43"/>
        <v>0</v>
      </c>
      <c r="DDO18" s="4">
        <f t="shared" si="43"/>
        <v>0</v>
      </c>
      <c r="DDP18" s="4">
        <f t="shared" si="43"/>
        <v>0</v>
      </c>
      <c r="DDQ18" s="4">
        <f t="shared" si="43"/>
        <v>0</v>
      </c>
      <c r="DDR18" s="4">
        <f t="shared" si="43"/>
        <v>0</v>
      </c>
      <c r="DDS18" s="4">
        <f t="shared" si="43"/>
        <v>0</v>
      </c>
      <c r="DDT18" s="4">
        <f t="shared" si="43"/>
        <v>0</v>
      </c>
      <c r="DDU18" s="4">
        <f t="shared" si="43"/>
        <v>0</v>
      </c>
      <c r="DDV18" s="4">
        <f t="shared" ref="DDV18:DGG18" si="44">+SUM(DDV19:DDV43)</f>
        <v>0</v>
      </c>
      <c r="DDW18" s="4">
        <f t="shared" si="44"/>
        <v>0</v>
      </c>
      <c r="DDX18" s="4">
        <f t="shared" si="44"/>
        <v>0</v>
      </c>
      <c r="DDY18" s="4">
        <f t="shared" si="44"/>
        <v>0</v>
      </c>
      <c r="DDZ18" s="4">
        <f t="shared" si="44"/>
        <v>0</v>
      </c>
      <c r="DEA18" s="4">
        <f t="shared" si="44"/>
        <v>0</v>
      </c>
      <c r="DEB18" s="4">
        <f t="shared" si="44"/>
        <v>0</v>
      </c>
      <c r="DEC18" s="4">
        <f t="shared" si="44"/>
        <v>0</v>
      </c>
      <c r="DED18" s="4">
        <f t="shared" si="44"/>
        <v>0</v>
      </c>
      <c r="DEE18" s="4">
        <f t="shared" si="44"/>
        <v>0</v>
      </c>
      <c r="DEF18" s="4">
        <f t="shared" si="44"/>
        <v>0</v>
      </c>
      <c r="DEG18" s="4">
        <f t="shared" si="44"/>
        <v>0</v>
      </c>
      <c r="DEH18" s="4">
        <f t="shared" si="44"/>
        <v>0</v>
      </c>
      <c r="DEI18" s="4">
        <f t="shared" si="44"/>
        <v>0</v>
      </c>
      <c r="DEJ18" s="4">
        <f t="shared" si="44"/>
        <v>0</v>
      </c>
      <c r="DEK18" s="4">
        <f t="shared" si="44"/>
        <v>0</v>
      </c>
      <c r="DEL18" s="4">
        <f t="shared" si="44"/>
        <v>0</v>
      </c>
      <c r="DEM18" s="4">
        <f t="shared" si="44"/>
        <v>0</v>
      </c>
      <c r="DEN18" s="4">
        <f t="shared" si="44"/>
        <v>0</v>
      </c>
      <c r="DEO18" s="4">
        <f t="shared" si="44"/>
        <v>0</v>
      </c>
      <c r="DEP18" s="4">
        <f t="shared" si="44"/>
        <v>0</v>
      </c>
      <c r="DEQ18" s="4">
        <f t="shared" si="44"/>
        <v>0</v>
      </c>
      <c r="DER18" s="4">
        <f t="shared" si="44"/>
        <v>0</v>
      </c>
      <c r="DES18" s="4">
        <f t="shared" si="44"/>
        <v>0</v>
      </c>
      <c r="DET18" s="4">
        <f t="shared" si="44"/>
        <v>0</v>
      </c>
      <c r="DEU18" s="4">
        <f t="shared" si="44"/>
        <v>0</v>
      </c>
      <c r="DEV18" s="4">
        <f t="shared" si="44"/>
        <v>0</v>
      </c>
      <c r="DEW18" s="4">
        <f t="shared" si="44"/>
        <v>0</v>
      </c>
      <c r="DEX18" s="4">
        <f t="shared" si="44"/>
        <v>0</v>
      </c>
      <c r="DEY18" s="4">
        <f t="shared" si="44"/>
        <v>0</v>
      </c>
      <c r="DEZ18" s="4">
        <f t="shared" si="44"/>
        <v>0</v>
      </c>
      <c r="DFA18" s="4">
        <f t="shared" si="44"/>
        <v>0</v>
      </c>
      <c r="DFB18" s="4">
        <f t="shared" si="44"/>
        <v>0</v>
      </c>
      <c r="DFC18" s="4">
        <f t="shared" si="44"/>
        <v>0</v>
      </c>
      <c r="DFD18" s="4">
        <f t="shared" si="44"/>
        <v>0</v>
      </c>
      <c r="DFE18" s="4">
        <f t="shared" si="44"/>
        <v>0</v>
      </c>
      <c r="DFF18" s="4">
        <f t="shared" si="44"/>
        <v>0</v>
      </c>
      <c r="DFG18" s="4">
        <f t="shared" si="44"/>
        <v>0</v>
      </c>
      <c r="DFH18" s="4">
        <f t="shared" si="44"/>
        <v>0</v>
      </c>
      <c r="DFI18" s="4">
        <f t="shared" si="44"/>
        <v>0</v>
      </c>
      <c r="DFJ18" s="4">
        <f t="shared" si="44"/>
        <v>0</v>
      </c>
      <c r="DFK18" s="4">
        <f t="shared" si="44"/>
        <v>0</v>
      </c>
      <c r="DFL18" s="4">
        <f t="shared" si="44"/>
        <v>0</v>
      </c>
      <c r="DFM18" s="4">
        <f t="shared" si="44"/>
        <v>0</v>
      </c>
      <c r="DFN18" s="4">
        <f t="shared" si="44"/>
        <v>0</v>
      </c>
      <c r="DFO18" s="4">
        <f t="shared" si="44"/>
        <v>0</v>
      </c>
      <c r="DFP18" s="4">
        <f t="shared" si="44"/>
        <v>0</v>
      </c>
      <c r="DFQ18" s="4">
        <f t="shared" si="44"/>
        <v>0</v>
      </c>
      <c r="DFR18" s="4">
        <f t="shared" si="44"/>
        <v>0</v>
      </c>
      <c r="DFS18" s="4">
        <f t="shared" si="44"/>
        <v>0</v>
      </c>
      <c r="DFT18" s="4">
        <f t="shared" si="44"/>
        <v>0</v>
      </c>
      <c r="DFU18" s="4">
        <f t="shared" si="44"/>
        <v>0</v>
      </c>
      <c r="DFV18" s="4">
        <f t="shared" si="44"/>
        <v>0</v>
      </c>
      <c r="DFW18" s="4">
        <f t="shared" si="44"/>
        <v>0</v>
      </c>
      <c r="DFX18" s="4">
        <f t="shared" si="44"/>
        <v>0</v>
      </c>
      <c r="DFY18" s="4">
        <f t="shared" si="44"/>
        <v>0</v>
      </c>
      <c r="DFZ18" s="4">
        <f t="shared" si="44"/>
        <v>0</v>
      </c>
      <c r="DGA18" s="4">
        <f t="shared" si="44"/>
        <v>0</v>
      </c>
      <c r="DGB18" s="4">
        <f t="shared" si="44"/>
        <v>0</v>
      </c>
      <c r="DGC18" s="4">
        <f t="shared" si="44"/>
        <v>0</v>
      </c>
      <c r="DGD18" s="4">
        <f t="shared" si="44"/>
        <v>0</v>
      </c>
      <c r="DGE18" s="4">
        <f t="shared" si="44"/>
        <v>0</v>
      </c>
      <c r="DGF18" s="4">
        <f t="shared" si="44"/>
        <v>0</v>
      </c>
      <c r="DGG18" s="4">
        <f t="shared" si="44"/>
        <v>0</v>
      </c>
      <c r="DGH18" s="4">
        <f t="shared" ref="DGH18:DIS18" si="45">+SUM(DGH19:DGH43)</f>
        <v>0</v>
      </c>
      <c r="DGI18" s="4">
        <f t="shared" si="45"/>
        <v>0</v>
      </c>
      <c r="DGJ18" s="4">
        <f t="shared" si="45"/>
        <v>0</v>
      </c>
      <c r="DGK18" s="4">
        <f t="shared" si="45"/>
        <v>0</v>
      </c>
      <c r="DGL18" s="4">
        <f t="shared" si="45"/>
        <v>0</v>
      </c>
      <c r="DGM18" s="4">
        <f t="shared" si="45"/>
        <v>0</v>
      </c>
      <c r="DGN18" s="4">
        <f t="shared" si="45"/>
        <v>0</v>
      </c>
      <c r="DGO18" s="4">
        <f t="shared" si="45"/>
        <v>0</v>
      </c>
      <c r="DGP18" s="4">
        <f t="shared" si="45"/>
        <v>0</v>
      </c>
      <c r="DGQ18" s="4">
        <f t="shared" si="45"/>
        <v>0</v>
      </c>
      <c r="DGR18" s="4">
        <f t="shared" si="45"/>
        <v>0</v>
      </c>
      <c r="DGS18" s="4">
        <f t="shared" si="45"/>
        <v>0</v>
      </c>
      <c r="DGT18" s="4">
        <f t="shared" si="45"/>
        <v>0</v>
      </c>
      <c r="DGU18" s="4">
        <f t="shared" si="45"/>
        <v>0</v>
      </c>
      <c r="DGV18" s="4">
        <f t="shared" si="45"/>
        <v>0</v>
      </c>
      <c r="DGW18" s="4">
        <f t="shared" si="45"/>
        <v>0</v>
      </c>
      <c r="DGX18" s="4">
        <f t="shared" si="45"/>
        <v>0</v>
      </c>
      <c r="DGY18" s="4">
        <f t="shared" si="45"/>
        <v>0</v>
      </c>
      <c r="DGZ18" s="4">
        <f t="shared" si="45"/>
        <v>0</v>
      </c>
      <c r="DHA18" s="4">
        <f t="shared" si="45"/>
        <v>0</v>
      </c>
      <c r="DHB18" s="4">
        <f t="shared" si="45"/>
        <v>0</v>
      </c>
      <c r="DHC18" s="4">
        <f t="shared" si="45"/>
        <v>0</v>
      </c>
      <c r="DHD18" s="4">
        <f t="shared" si="45"/>
        <v>0</v>
      </c>
      <c r="DHE18" s="4">
        <f t="shared" si="45"/>
        <v>0</v>
      </c>
      <c r="DHF18" s="4">
        <f t="shared" si="45"/>
        <v>0</v>
      </c>
      <c r="DHG18" s="4">
        <f t="shared" si="45"/>
        <v>0</v>
      </c>
      <c r="DHH18" s="4">
        <f t="shared" si="45"/>
        <v>0</v>
      </c>
      <c r="DHI18" s="4">
        <f t="shared" si="45"/>
        <v>0</v>
      </c>
      <c r="DHJ18" s="4">
        <f t="shared" si="45"/>
        <v>0</v>
      </c>
      <c r="DHK18" s="4">
        <f t="shared" si="45"/>
        <v>0</v>
      </c>
      <c r="DHL18" s="4">
        <f t="shared" si="45"/>
        <v>0</v>
      </c>
      <c r="DHM18" s="4">
        <f t="shared" si="45"/>
        <v>0</v>
      </c>
      <c r="DHN18" s="4">
        <f t="shared" si="45"/>
        <v>0</v>
      </c>
      <c r="DHO18" s="4">
        <f t="shared" si="45"/>
        <v>0</v>
      </c>
      <c r="DHP18" s="4">
        <f t="shared" si="45"/>
        <v>0</v>
      </c>
      <c r="DHQ18" s="4">
        <f t="shared" si="45"/>
        <v>0</v>
      </c>
      <c r="DHR18" s="4">
        <f t="shared" si="45"/>
        <v>0</v>
      </c>
      <c r="DHS18" s="4">
        <f t="shared" si="45"/>
        <v>0</v>
      </c>
      <c r="DHT18" s="4">
        <f t="shared" si="45"/>
        <v>0</v>
      </c>
      <c r="DHU18" s="4">
        <f t="shared" si="45"/>
        <v>0</v>
      </c>
      <c r="DHV18" s="4">
        <f t="shared" si="45"/>
        <v>0</v>
      </c>
      <c r="DHW18" s="4">
        <f t="shared" si="45"/>
        <v>0</v>
      </c>
      <c r="DHX18" s="4">
        <f t="shared" si="45"/>
        <v>0</v>
      </c>
      <c r="DHY18" s="4">
        <f t="shared" si="45"/>
        <v>0</v>
      </c>
      <c r="DHZ18" s="4">
        <f t="shared" si="45"/>
        <v>0</v>
      </c>
      <c r="DIA18" s="4">
        <f t="shared" si="45"/>
        <v>0</v>
      </c>
      <c r="DIB18" s="4">
        <f t="shared" si="45"/>
        <v>0</v>
      </c>
      <c r="DIC18" s="4">
        <f t="shared" si="45"/>
        <v>0</v>
      </c>
      <c r="DID18" s="4">
        <f t="shared" si="45"/>
        <v>0</v>
      </c>
      <c r="DIE18" s="4">
        <f t="shared" si="45"/>
        <v>0</v>
      </c>
      <c r="DIF18" s="4">
        <f t="shared" si="45"/>
        <v>0</v>
      </c>
      <c r="DIG18" s="4">
        <f t="shared" si="45"/>
        <v>0</v>
      </c>
      <c r="DIH18" s="4">
        <f t="shared" si="45"/>
        <v>0</v>
      </c>
      <c r="DII18" s="4">
        <f t="shared" si="45"/>
        <v>0</v>
      </c>
      <c r="DIJ18" s="4">
        <f t="shared" si="45"/>
        <v>0</v>
      </c>
      <c r="DIK18" s="4">
        <f t="shared" si="45"/>
        <v>0</v>
      </c>
      <c r="DIL18" s="4">
        <f t="shared" si="45"/>
        <v>0</v>
      </c>
      <c r="DIM18" s="4">
        <f t="shared" si="45"/>
        <v>0</v>
      </c>
      <c r="DIN18" s="4">
        <f t="shared" si="45"/>
        <v>0</v>
      </c>
      <c r="DIO18" s="4">
        <f t="shared" si="45"/>
        <v>0</v>
      </c>
      <c r="DIP18" s="4">
        <f t="shared" si="45"/>
        <v>0</v>
      </c>
      <c r="DIQ18" s="4">
        <f t="shared" si="45"/>
        <v>0</v>
      </c>
      <c r="DIR18" s="4">
        <f t="shared" si="45"/>
        <v>0</v>
      </c>
      <c r="DIS18" s="4">
        <f t="shared" si="45"/>
        <v>0</v>
      </c>
      <c r="DIT18" s="4">
        <f t="shared" ref="DIT18:DLE18" si="46">+SUM(DIT19:DIT43)</f>
        <v>0</v>
      </c>
      <c r="DIU18" s="4">
        <f t="shared" si="46"/>
        <v>0</v>
      </c>
      <c r="DIV18" s="4">
        <f t="shared" si="46"/>
        <v>0</v>
      </c>
      <c r="DIW18" s="4">
        <f t="shared" si="46"/>
        <v>0</v>
      </c>
      <c r="DIX18" s="4">
        <f t="shared" si="46"/>
        <v>0</v>
      </c>
      <c r="DIY18" s="4">
        <f t="shared" si="46"/>
        <v>0</v>
      </c>
      <c r="DIZ18" s="4">
        <f t="shared" si="46"/>
        <v>0</v>
      </c>
      <c r="DJA18" s="4">
        <f t="shared" si="46"/>
        <v>0</v>
      </c>
      <c r="DJB18" s="4">
        <f t="shared" si="46"/>
        <v>0</v>
      </c>
      <c r="DJC18" s="4">
        <f t="shared" si="46"/>
        <v>0</v>
      </c>
      <c r="DJD18" s="4">
        <f t="shared" si="46"/>
        <v>0</v>
      </c>
      <c r="DJE18" s="4">
        <f t="shared" si="46"/>
        <v>0</v>
      </c>
      <c r="DJF18" s="4">
        <f t="shared" si="46"/>
        <v>0</v>
      </c>
      <c r="DJG18" s="4">
        <f t="shared" si="46"/>
        <v>0</v>
      </c>
      <c r="DJH18" s="4">
        <f t="shared" si="46"/>
        <v>0</v>
      </c>
      <c r="DJI18" s="4">
        <f t="shared" si="46"/>
        <v>0</v>
      </c>
      <c r="DJJ18" s="4">
        <f t="shared" si="46"/>
        <v>0</v>
      </c>
      <c r="DJK18" s="4">
        <f t="shared" si="46"/>
        <v>0</v>
      </c>
      <c r="DJL18" s="4">
        <f t="shared" si="46"/>
        <v>0</v>
      </c>
      <c r="DJM18" s="4">
        <f t="shared" si="46"/>
        <v>0</v>
      </c>
      <c r="DJN18" s="4">
        <f t="shared" si="46"/>
        <v>0</v>
      </c>
      <c r="DJO18" s="4">
        <f t="shared" si="46"/>
        <v>0</v>
      </c>
      <c r="DJP18" s="4">
        <f t="shared" si="46"/>
        <v>0</v>
      </c>
      <c r="DJQ18" s="4">
        <f t="shared" si="46"/>
        <v>0</v>
      </c>
      <c r="DJR18" s="4">
        <f t="shared" si="46"/>
        <v>0</v>
      </c>
      <c r="DJS18" s="4">
        <f t="shared" si="46"/>
        <v>0</v>
      </c>
      <c r="DJT18" s="4">
        <f t="shared" si="46"/>
        <v>0</v>
      </c>
      <c r="DJU18" s="4">
        <f t="shared" si="46"/>
        <v>0</v>
      </c>
      <c r="DJV18" s="4">
        <f t="shared" si="46"/>
        <v>0</v>
      </c>
      <c r="DJW18" s="4">
        <f t="shared" si="46"/>
        <v>0</v>
      </c>
      <c r="DJX18" s="4">
        <f t="shared" si="46"/>
        <v>0</v>
      </c>
      <c r="DJY18" s="4">
        <f t="shared" si="46"/>
        <v>0</v>
      </c>
      <c r="DJZ18" s="4">
        <f t="shared" si="46"/>
        <v>0</v>
      </c>
      <c r="DKA18" s="4">
        <f t="shared" si="46"/>
        <v>0</v>
      </c>
      <c r="DKB18" s="4">
        <f t="shared" si="46"/>
        <v>0</v>
      </c>
      <c r="DKC18" s="4">
        <f t="shared" si="46"/>
        <v>0</v>
      </c>
      <c r="DKD18" s="4">
        <f t="shared" si="46"/>
        <v>0</v>
      </c>
      <c r="DKE18" s="4">
        <f t="shared" si="46"/>
        <v>0</v>
      </c>
      <c r="DKF18" s="4">
        <f t="shared" si="46"/>
        <v>0</v>
      </c>
      <c r="DKG18" s="4">
        <f t="shared" si="46"/>
        <v>0</v>
      </c>
      <c r="DKH18" s="4">
        <f t="shared" si="46"/>
        <v>0</v>
      </c>
      <c r="DKI18" s="4">
        <f t="shared" si="46"/>
        <v>0</v>
      </c>
      <c r="DKJ18" s="4">
        <f t="shared" si="46"/>
        <v>0</v>
      </c>
      <c r="DKK18" s="4">
        <f t="shared" si="46"/>
        <v>0</v>
      </c>
      <c r="DKL18" s="4">
        <f t="shared" si="46"/>
        <v>0</v>
      </c>
      <c r="DKM18" s="4">
        <f t="shared" si="46"/>
        <v>0</v>
      </c>
      <c r="DKN18" s="4">
        <f t="shared" si="46"/>
        <v>0</v>
      </c>
      <c r="DKO18" s="4">
        <f t="shared" si="46"/>
        <v>0</v>
      </c>
      <c r="DKP18" s="4">
        <f t="shared" si="46"/>
        <v>0</v>
      </c>
      <c r="DKQ18" s="4">
        <f t="shared" si="46"/>
        <v>0</v>
      </c>
      <c r="DKR18" s="4">
        <f t="shared" si="46"/>
        <v>0</v>
      </c>
      <c r="DKS18" s="4">
        <f t="shared" si="46"/>
        <v>0</v>
      </c>
      <c r="DKT18" s="4">
        <f t="shared" si="46"/>
        <v>0</v>
      </c>
      <c r="DKU18" s="4">
        <f t="shared" si="46"/>
        <v>0</v>
      </c>
      <c r="DKV18" s="4">
        <f t="shared" si="46"/>
        <v>0</v>
      </c>
      <c r="DKW18" s="4">
        <f t="shared" si="46"/>
        <v>0</v>
      </c>
      <c r="DKX18" s="4">
        <f t="shared" si="46"/>
        <v>0</v>
      </c>
      <c r="DKY18" s="4">
        <f t="shared" si="46"/>
        <v>0</v>
      </c>
      <c r="DKZ18" s="4">
        <f t="shared" si="46"/>
        <v>0</v>
      </c>
      <c r="DLA18" s="4">
        <f t="shared" si="46"/>
        <v>0</v>
      </c>
      <c r="DLB18" s="4">
        <f t="shared" si="46"/>
        <v>0</v>
      </c>
      <c r="DLC18" s="4">
        <f t="shared" si="46"/>
        <v>0</v>
      </c>
      <c r="DLD18" s="4">
        <f t="shared" si="46"/>
        <v>0</v>
      </c>
      <c r="DLE18" s="4">
        <f t="shared" si="46"/>
        <v>0</v>
      </c>
      <c r="DLF18" s="4">
        <f t="shared" ref="DLF18:DNQ18" si="47">+SUM(DLF19:DLF43)</f>
        <v>0</v>
      </c>
      <c r="DLG18" s="4">
        <f t="shared" si="47"/>
        <v>0</v>
      </c>
      <c r="DLH18" s="4">
        <f t="shared" si="47"/>
        <v>0</v>
      </c>
      <c r="DLI18" s="4">
        <f t="shared" si="47"/>
        <v>0</v>
      </c>
      <c r="DLJ18" s="4">
        <f t="shared" si="47"/>
        <v>0</v>
      </c>
      <c r="DLK18" s="4">
        <f t="shared" si="47"/>
        <v>0</v>
      </c>
      <c r="DLL18" s="4">
        <f t="shared" si="47"/>
        <v>0</v>
      </c>
      <c r="DLM18" s="4">
        <f t="shared" si="47"/>
        <v>0</v>
      </c>
      <c r="DLN18" s="4">
        <f t="shared" si="47"/>
        <v>0</v>
      </c>
      <c r="DLO18" s="4">
        <f t="shared" si="47"/>
        <v>0</v>
      </c>
      <c r="DLP18" s="4">
        <f t="shared" si="47"/>
        <v>0</v>
      </c>
      <c r="DLQ18" s="4">
        <f t="shared" si="47"/>
        <v>0</v>
      </c>
      <c r="DLR18" s="4">
        <f t="shared" si="47"/>
        <v>0</v>
      </c>
      <c r="DLS18" s="4">
        <f t="shared" si="47"/>
        <v>0</v>
      </c>
      <c r="DLT18" s="4">
        <f t="shared" si="47"/>
        <v>0</v>
      </c>
      <c r="DLU18" s="4">
        <f t="shared" si="47"/>
        <v>0</v>
      </c>
      <c r="DLV18" s="4">
        <f t="shared" si="47"/>
        <v>0</v>
      </c>
      <c r="DLW18" s="4">
        <f t="shared" si="47"/>
        <v>0</v>
      </c>
      <c r="DLX18" s="4">
        <f t="shared" si="47"/>
        <v>0</v>
      </c>
      <c r="DLY18" s="4">
        <f t="shared" si="47"/>
        <v>0</v>
      </c>
      <c r="DLZ18" s="4">
        <f t="shared" si="47"/>
        <v>0</v>
      </c>
      <c r="DMA18" s="4">
        <f t="shared" si="47"/>
        <v>0</v>
      </c>
      <c r="DMB18" s="4">
        <f t="shared" si="47"/>
        <v>0</v>
      </c>
      <c r="DMC18" s="4">
        <f t="shared" si="47"/>
        <v>0</v>
      </c>
      <c r="DMD18" s="4">
        <f t="shared" si="47"/>
        <v>0</v>
      </c>
      <c r="DME18" s="4">
        <f t="shared" si="47"/>
        <v>0</v>
      </c>
      <c r="DMF18" s="4">
        <f t="shared" si="47"/>
        <v>0</v>
      </c>
      <c r="DMG18" s="4">
        <f t="shared" si="47"/>
        <v>0</v>
      </c>
      <c r="DMH18" s="4">
        <f t="shared" si="47"/>
        <v>0</v>
      </c>
      <c r="DMI18" s="4">
        <f t="shared" si="47"/>
        <v>0</v>
      </c>
      <c r="DMJ18" s="4">
        <f t="shared" si="47"/>
        <v>0</v>
      </c>
      <c r="DMK18" s="4">
        <f t="shared" si="47"/>
        <v>0</v>
      </c>
      <c r="DML18" s="4">
        <f t="shared" si="47"/>
        <v>0</v>
      </c>
      <c r="DMM18" s="4">
        <f t="shared" si="47"/>
        <v>0</v>
      </c>
      <c r="DMN18" s="4">
        <f t="shared" si="47"/>
        <v>0</v>
      </c>
      <c r="DMO18" s="4">
        <f t="shared" si="47"/>
        <v>0</v>
      </c>
      <c r="DMP18" s="4">
        <f t="shared" si="47"/>
        <v>0</v>
      </c>
      <c r="DMQ18" s="4">
        <f t="shared" si="47"/>
        <v>0</v>
      </c>
      <c r="DMR18" s="4">
        <f t="shared" si="47"/>
        <v>0</v>
      </c>
      <c r="DMS18" s="4">
        <f t="shared" si="47"/>
        <v>0</v>
      </c>
      <c r="DMT18" s="4">
        <f t="shared" si="47"/>
        <v>0</v>
      </c>
      <c r="DMU18" s="4">
        <f t="shared" si="47"/>
        <v>0</v>
      </c>
      <c r="DMV18" s="4">
        <f t="shared" si="47"/>
        <v>0</v>
      </c>
      <c r="DMW18" s="4">
        <f t="shared" si="47"/>
        <v>0</v>
      </c>
      <c r="DMX18" s="4">
        <f t="shared" si="47"/>
        <v>0</v>
      </c>
      <c r="DMY18" s="4">
        <f t="shared" si="47"/>
        <v>0</v>
      </c>
      <c r="DMZ18" s="4">
        <f t="shared" si="47"/>
        <v>0</v>
      </c>
      <c r="DNA18" s="4">
        <f t="shared" si="47"/>
        <v>0</v>
      </c>
      <c r="DNB18" s="4">
        <f t="shared" si="47"/>
        <v>0</v>
      </c>
      <c r="DNC18" s="4">
        <f t="shared" si="47"/>
        <v>0</v>
      </c>
      <c r="DND18" s="4">
        <f t="shared" si="47"/>
        <v>0</v>
      </c>
      <c r="DNE18" s="4">
        <f t="shared" si="47"/>
        <v>0</v>
      </c>
      <c r="DNF18" s="4">
        <f t="shared" si="47"/>
        <v>0</v>
      </c>
      <c r="DNG18" s="4">
        <f t="shared" si="47"/>
        <v>0</v>
      </c>
      <c r="DNH18" s="4">
        <f t="shared" si="47"/>
        <v>0</v>
      </c>
      <c r="DNI18" s="4">
        <f t="shared" si="47"/>
        <v>0</v>
      </c>
      <c r="DNJ18" s="4">
        <f t="shared" si="47"/>
        <v>0</v>
      </c>
      <c r="DNK18" s="4">
        <f t="shared" si="47"/>
        <v>0</v>
      </c>
      <c r="DNL18" s="4">
        <f t="shared" si="47"/>
        <v>0</v>
      </c>
      <c r="DNM18" s="4">
        <f t="shared" si="47"/>
        <v>0</v>
      </c>
      <c r="DNN18" s="4">
        <f t="shared" si="47"/>
        <v>0</v>
      </c>
      <c r="DNO18" s="4">
        <f t="shared" si="47"/>
        <v>0</v>
      </c>
      <c r="DNP18" s="4">
        <f t="shared" si="47"/>
        <v>0</v>
      </c>
      <c r="DNQ18" s="4">
        <f t="shared" si="47"/>
        <v>0</v>
      </c>
      <c r="DNR18" s="4">
        <f t="shared" ref="DNR18:DQC18" si="48">+SUM(DNR19:DNR43)</f>
        <v>0</v>
      </c>
      <c r="DNS18" s="4">
        <f t="shared" si="48"/>
        <v>0</v>
      </c>
      <c r="DNT18" s="4">
        <f t="shared" si="48"/>
        <v>0</v>
      </c>
      <c r="DNU18" s="4">
        <f t="shared" si="48"/>
        <v>0</v>
      </c>
      <c r="DNV18" s="4">
        <f t="shared" si="48"/>
        <v>0</v>
      </c>
      <c r="DNW18" s="4">
        <f t="shared" si="48"/>
        <v>0</v>
      </c>
      <c r="DNX18" s="4">
        <f t="shared" si="48"/>
        <v>0</v>
      </c>
      <c r="DNY18" s="4">
        <f t="shared" si="48"/>
        <v>0</v>
      </c>
      <c r="DNZ18" s="4">
        <f t="shared" si="48"/>
        <v>0</v>
      </c>
      <c r="DOA18" s="4">
        <f t="shared" si="48"/>
        <v>0</v>
      </c>
      <c r="DOB18" s="4">
        <f t="shared" si="48"/>
        <v>0</v>
      </c>
      <c r="DOC18" s="4">
        <f t="shared" si="48"/>
        <v>0</v>
      </c>
      <c r="DOD18" s="4">
        <f t="shared" si="48"/>
        <v>0</v>
      </c>
      <c r="DOE18" s="4">
        <f t="shared" si="48"/>
        <v>0</v>
      </c>
      <c r="DOF18" s="4">
        <f t="shared" si="48"/>
        <v>0</v>
      </c>
      <c r="DOG18" s="4">
        <f t="shared" si="48"/>
        <v>0</v>
      </c>
      <c r="DOH18" s="4">
        <f t="shared" si="48"/>
        <v>0</v>
      </c>
      <c r="DOI18" s="4">
        <f t="shared" si="48"/>
        <v>0</v>
      </c>
      <c r="DOJ18" s="4">
        <f t="shared" si="48"/>
        <v>0</v>
      </c>
      <c r="DOK18" s="4">
        <f t="shared" si="48"/>
        <v>0</v>
      </c>
      <c r="DOL18" s="4">
        <f t="shared" si="48"/>
        <v>0</v>
      </c>
      <c r="DOM18" s="4">
        <f t="shared" si="48"/>
        <v>0</v>
      </c>
      <c r="DON18" s="4">
        <f t="shared" si="48"/>
        <v>0</v>
      </c>
      <c r="DOO18" s="4">
        <f t="shared" si="48"/>
        <v>0</v>
      </c>
      <c r="DOP18" s="4">
        <f t="shared" si="48"/>
        <v>0</v>
      </c>
      <c r="DOQ18" s="4">
        <f t="shared" si="48"/>
        <v>0</v>
      </c>
      <c r="DOR18" s="4">
        <f t="shared" si="48"/>
        <v>0</v>
      </c>
      <c r="DOS18" s="4">
        <f t="shared" si="48"/>
        <v>0</v>
      </c>
      <c r="DOT18" s="4">
        <f t="shared" si="48"/>
        <v>0</v>
      </c>
      <c r="DOU18" s="4">
        <f t="shared" si="48"/>
        <v>0</v>
      </c>
      <c r="DOV18" s="4">
        <f t="shared" si="48"/>
        <v>0</v>
      </c>
      <c r="DOW18" s="4">
        <f t="shared" si="48"/>
        <v>0</v>
      </c>
      <c r="DOX18" s="4">
        <f t="shared" si="48"/>
        <v>0</v>
      </c>
      <c r="DOY18" s="4">
        <f t="shared" si="48"/>
        <v>0</v>
      </c>
      <c r="DOZ18" s="4">
        <f t="shared" si="48"/>
        <v>0</v>
      </c>
      <c r="DPA18" s="4">
        <f t="shared" si="48"/>
        <v>0</v>
      </c>
      <c r="DPB18" s="4">
        <f t="shared" si="48"/>
        <v>0</v>
      </c>
      <c r="DPC18" s="4">
        <f t="shared" si="48"/>
        <v>0</v>
      </c>
      <c r="DPD18" s="4">
        <f t="shared" si="48"/>
        <v>0</v>
      </c>
      <c r="DPE18" s="4">
        <f t="shared" si="48"/>
        <v>0</v>
      </c>
      <c r="DPF18" s="4">
        <f t="shared" si="48"/>
        <v>0</v>
      </c>
      <c r="DPG18" s="4">
        <f t="shared" si="48"/>
        <v>0</v>
      </c>
      <c r="DPH18" s="4">
        <f t="shared" si="48"/>
        <v>0</v>
      </c>
      <c r="DPI18" s="4">
        <f t="shared" si="48"/>
        <v>0</v>
      </c>
      <c r="DPJ18" s="4">
        <f t="shared" si="48"/>
        <v>0</v>
      </c>
      <c r="DPK18" s="4">
        <f t="shared" si="48"/>
        <v>0</v>
      </c>
      <c r="DPL18" s="4">
        <f t="shared" si="48"/>
        <v>0</v>
      </c>
      <c r="DPM18" s="4">
        <f t="shared" si="48"/>
        <v>0</v>
      </c>
      <c r="DPN18" s="4">
        <f t="shared" si="48"/>
        <v>0</v>
      </c>
      <c r="DPO18" s="4">
        <f t="shared" si="48"/>
        <v>0</v>
      </c>
      <c r="DPP18" s="4">
        <f t="shared" si="48"/>
        <v>0</v>
      </c>
      <c r="DPQ18" s="4">
        <f t="shared" si="48"/>
        <v>0</v>
      </c>
      <c r="DPR18" s="4">
        <f t="shared" si="48"/>
        <v>0</v>
      </c>
      <c r="DPS18" s="4">
        <f t="shared" si="48"/>
        <v>0</v>
      </c>
      <c r="DPT18" s="4">
        <f t="shared" si="48"/>
        <v>0</v>
      </c>
      <c r="DPU18" s="4">
        <f t="shared" si="48"/>
        <v>0</v>
      </c>
      <c r="DPV18" s="4">
        <f t="shared" si="48"/>
        <v>0</v>
      </c>
      <c r="DPW18" s="4">
        <f t="shared" si="48"/>
        <v>0</v>
      </c>
      <c r="DPX18" s="4">
        <f t="shared" si="48"/>
        <v>0</v>
      </c>
      <c r="DPY18" s="4">
        <f t="shared" si="48"/>
        <v>0</v>
      </c>
      <c r="DPZ18" s="4">
        <f t="shared" si="48"/>
        <v>0</v>
      </c>
      <c r="DQA18" s="4">
        <f t="shared" si="48"/>
        <v>0</v>
      </c>
      <c r="DQB18" s="4">
        <f t="shared" si="48"/>
        <v>0</v>
      </c>
      <c r="DQC18" s="4">
        <f t="shared" si="48"/>
        <v>0</v>
      </c>
      <c r="DQD18" s="4">
        <f t="shared" ref="DQD18:DSO18" si="49">+SUM(DQD19:DQD43)</f>
        <v>0</v>
      </c>
      <c r="DQE18" s="4">
        <f t="shared" si="49"/>
        <v>0</v>
      </c>
      <c r="DQF18" s="4">
        <f t="shared" si="49"/>
        <v>0</v>
      </c>
      <c r="DQG18" s="4">
        <f t="shared" si="49"/>
        <v>0</v>
      </c>
      <c r="DQH18" s="4">
        <f t="shared" si="49"/>
        <v>0</v>
      </c>
      <c r="DQI18" s="4">
        <f t="shared" si="49"/>
        <v>0</v>
      </c>
      <c r="DQJ18" s="4">
        <f t="shared" si="49"/>
        <v>0</v>
      </c>
      <c r="DQK18" s="4">
        <f t="shared" si="49"/>
        <v>0</v>
      </c>
      <c r="DQL18" s="4">
        <f t="shared" si="49"/>
        <v>0</v>
      </c>
      <c r="DQM18" s="4">
        <f t="shared" si="49"/>
        <v>0</v>
      </c>
      <c r="DQN18" s="4">
        <f t="shared" si="49"/>
        <v>0</v>
      </c>
      <c r="DQO18" s="4">
        <f t="shared" si="49"/>
        <v>0</v>
      </c>
      <c r="DQP18" s="4">
        <f t="shared" si="49"/>
        <v>0</v>
      </c>
      <c r="DQQ18" s="4">
        <f t="shared" si="49"/>
        <v>0</v>
      </c>
      <c r="DQR18" s="4">
        <f t="shared" si="49"/>
        <v>0</v>
      </c>
      <c r="DQS18" s="4">
        <f t="shared" si="49"/>
        <v>0</v>
      </c>
      <c r="DQT18" s="4">
        <f t="shared" si="49"/>
        <v>0</v>
      </c>
      <c r="DQU18" s="4">
        <f t="shared" si="49"/>
        <v>0</v>
      </c>
      <c r="DQV18" s="4">
        <f t="shared" si="49"/>
        <v>0</v>
      </c>
      <c r="DQW18" s="4">
        <f t="shared" si="49"/>
        <v>0</v>
      </c>
      <c r="DQX18" s="4">
        <f t="shared" si="49"/>
        <v>0</v>
      </c>
      <c r="DQY18" s="4">
        <f t="shared" si="49"/>
        <v>0</v>
      </c>
      <c r="DQZ18" s="4">
        <f t="shared" si="49"/>
        <v>0</v>
      </c>
      <c r="DRA18" s="4">
        <f t="shared" si="49"/>
        <v>0</v>
      </c>
      <c r="DRB18" s="4">
        <f t="shared" si="49"/>
        <v>0</v>
      </c>
      <c r="DRC18" s="4">
        <f t="shared" si="49"/>
        <v>0</v>
      </c>
      <c r="DRD18" s="4">
        <f t="shared" si="49"/>
        <v>0</v>
      </c>
      <c r="DRE18" s="4">
        <f t="shared" si="49"/>
        <v>0</v>
      </c>
      <c r="DRF18" s="4">
        <f t="shared" si="49"/>
        <v>0</v>
      </c>
      <c r="DRG18" s="4">
        <f t="shared" si="49"/>
        <v>0</v>
      </c>
      <c r="DRH18" s="4">
        <f t="shared" si="49"/>
        <v>0</v>
      </c>
      <c r="DRI18" s="4">
        <f t="shared" si="49"/>
        <v>0</v>
      </c>
      <c r="DRJ18" s="4">
        <f t="shared" si="49"/>
        <v>0</v>
      </c>
      <c r="DRK18" s="4">
        <f t="shared" si="49"/>
        <v>0</v>
      </c>
      <c r="DRL18" s="4">
        <f t="shared" si="49"/>
        <v>0</v>
      </c>
      <c r="DRM18" s="4">
        <f t="shared" si="49"/>
        <v>0</v>
      </c>
      <c r="DRN18" s="4">
        <f t="shared" si="49"/>
        <v>0</v>
      </c>
      <c r="DRO18" s="4">
        <f t="shared" si="49"/>
        <v>0</v>
      </c>
      <c r="DRP18" s="4">
        <f t="shared" si="49"/>
        <v>0</v>
      </c>
      <c r="DRQ18" s="4">
        <f t="shared" si="49"/>
        <v>0</v>
      </c>
      <c r="DRR18" s="4">
        <f t="shared" si="49"/>
        <v>0</v>
      </c>
      <c r="DRS18" s="4">
        <f t="shared" si="49"/>
        <v>0</v>
      </c>
      <c r="DRT18" s="4">
        <f t="shared" si="49"/>
        <v>0</v>
      </c>
      <c r="DRU18" s="4">
        <f t="shared" si="49"/>
        <v>0</v>
      </c>
      <c r="DRV18" s="4">
        <f t="shared" si="49"/>
        <v>0</v>
      </c>
      <c r="DRW18" s="4">
        <f t="shared" si="49"/>
        <v>0</v>
      </c>
      <c r="DRX18" s="4">
        <f t="shared" si="49"/>
        <v>0</v>
      </c>
      <c r="DRY18" s="4">
        <f t="shared" si="49"/>
        <v>0</v>
      </c>
      <c r="DRZ18" s="4">
        <f t="shared" si="49"/>
        <v>0</v>
      </c>
      <c r="DSA18" s="4">
        <f t="shared" si="49"/>
        <v>0</v>
      </c>
      <c r="DSB18" s="4">
        <f t="shared" si="49"/>
        <v>0</v>
      </c>
      <c r="DSC18" s="4">
        <f t="shared" si="49"/>
        <v>0</v>
      </c>
      <c r="DSD18" s="4">
        <f t="shared" si="49"/>
        <v>0</v>
      </c>
      <c r="DSE18" s="4">
        <f t="shared" si="49"/>
        <v>0</v>
      </c>
      <c r="DSF18" s="4">
        <f t="shared" si="49"/>
        <v>0</v>
      </c>
      <c r="DSG18" s="4">
        <f t="shared" si="49"/>
        <v>0</v>
      </c>
      <c r="DSH18" s="4">
        <f t="shared" si="49"/>
        <v>0</v>
      </c>
      <c r="DSI18" s="4">
        <f t="shared" si="49"/>
        <v>0</v>
      </c>
      <c r="DSJ18" s="4">
        <f t="shared" si="49"/>
        <v>0</v>
      </c>
      <c r="DSK18" s="4">
        <f t="shared" si="49"/>
        <v>0</v>
      </c>
      <c r="DSL18" s="4">
        <f t="shared" si="49"/>
        <v>0</v>
      </c>
      <c r="DSM18" s="4">
        <f t="shared" si="49"/>
        <v>0</v>
      </c>
      <c r="DSN18" s="4">
        <f t="shared" si="49"/>
        <v>0</v>
      </c>
      <c r="DSO18" s="4">
        <f t="shared" si="49"/>
        <v>0</v>
      </c>
      <c r="DSP18" s="4">
        <f t="shared" ref="DSP18:DVA18" si="50">+SUM(DSP19:DSP43)</f>
        <v>0</v>
      </c>
      <c r="DSQ18" s="4">
        <f t="shared" si="50"/>
        <v>0</v>
      </c>
      <c r="DSR18" s="4">
        <f t="shared" si="50"/>
        <v>0</v>
      </c>
      <c r="DSS18" s="4">
        <f t="shared" si="50"/>
        <v>0</v>
      </c>
      <c r="DST18" s="4">
        <f t="shared" si="50"/>
        <v>0</v>
      </c>
      <c r="DSU18" s="4">
        <f t="shared" si="50"/>
        <v>0</v>
      </c>
      <c r="DSV18" s="4">
        <f t="shared" si="50"/>
        <v>0</v>
      </c>
      <c r="DSW18" s="4">
        <f t="shared" si="50"/>
        <v>0</v>
      </c>
      <c r="DSX18" s="4">
        <f t="shared" si="50"/>
        <v>0</v>
      </c>
      <c r="DSY18" s="4">
        <f t="shared" si="50"/>
        <v>0</v>
      </c>
      <c r="DSZ18" s="4">
        <f t="shared" si="50"/>
        <v>0</v>
      </c>
      <c r="DTA18" s="4">
        <f t="shared" si="50"/>
        <v>0</v>
      </c>
      <c r="DTB18" s="4">
        <f t="shared" si="50"/>
        <v>0</v>
      </c>
      <c r="DTC18" s="4">
        <f t="shared" si="50"/>
        <v>0</v>
      </c>
      <c r="DTD18" s="4">
        <f t="shared" si="50"/>
        <v>0</v>
      </c>
      <c r="DTE18" s="4">
        <f t="shared" si="50"/>
        <v>0</v>
      </c>
      <c r="DTF18" s="4">
        <f t="shared" si="50"/>
        <v>0</v>
      </c>
      <c r="DTG18" s="4">
        <f t="shared" si="50"/>
        <v>0</v>
      </c>
      <c r="DTH18" s="4">
        <f t="shared" si="50"/>
        <v>0</v>
      </c>
      <c r="DTI18" s="4">
        <f t="shared" si="50"/>
        <v>0</v>
      </c>
      <c r="DTJ18" s="4">
        <f t="shared" si="50"/>
        <v>0</v>
      </c>
      <c r="DTK18" s="4">
        <f t="shared" si="50"/>
        <v>0</v>
      </c>
      <c r="DTL18" s="4">
        <f t="shared" si="50"/>
        <v>0</v>
      </c>
      <c r="DTM18" s="4">
        <f t="shared" si="50"/>
        <v>0</v>
      </c>
      <c r="DTN18" s="4">
        <f t="shared" si="50"/>
        <v>0</v>
      </c>
      <c r="DTO18" s="4">
        <f t="shared" si="50"/>
        <v>0</v>
      </c>
      <c r="DTP18" s="4">
        <f t="shared" si="50"/>
        <v>0</v>
      </c>
      <c r="DTQ18" s="4">
        <f t="shared" si="50"/>
        <v>0</v>
      </c>
      <c r="DTR18" s="4">
        <f t="shared" si="50"/>
        <v>0</v>
      </c>
      <c r="DTS18" s="4">
        <f t="shared" si="50"/>
        <v>0</v>
      </c>
      <c r="DTT18" s="4">
        <f t="shared" si="50"/>
        <v>0</v>
      </c>
      <c r="DTU18" s="4">
        <f t="shared" si="50"/>
        <v>0</v>
      </c>
      <c r="DTV18" s="4">
        <f t="shared" si="50"/>
        <v>0</v>
      </c>
      <c r="DTW18" s="4">
        <f t="shared" si="50"/>
        <v>0</v>
      </c>
      <c r="DTX18" s="4">
        <f t="shared" si="50"/>
        <v>0</v>
      </c>
      <c r="DTY18" s="4">
        <f t="shared" si="50"/>
        <v>0</v>
      </c>
      <c r="DTZ18" s="4">
        <f t="shared" si="50"/>
        <v>0</v>
      </c>
      <c r="DUA18" s="4">
        <f t="shared" si="50"/>
        <v>0</v>
      </c>
      <c r="DUB18" s="4">
        <f t="shared" si="50"/>
        <v>0</v>
      </c>
      <c r="DUC18" s="4">
        <f t="shared" si="50"/>
        <v>0</v>
      </c>
      <c r="DUD18" s="4">
        <f t="shared" si="50"/>
        <v>0</v>
      </c>
      <c r="DUE18" s="4">
        <f t="shared" si="50"/>
        <v>0</v>
      </c>
      <c r="DUF18" s="4">
        <f t="shared" si="50"/>
        <v>0</v>
      </c>
      <c r="DUG18" s="4">
        <f t="shared" si="50"/>
        <v>0</v>
      </c>
      <c r="DUH18" s="4">
        <f t="shared" si="50"/>
        <v>0</v>
      </c>
      <c r="DUI18" s="4">
        <f t="shared" si="50"/>
        <v>0</v>
      </c>
      <c r="DUJ18" s="4">
        <f t="shared" si="50"/>
        <v>0</v>
      </c>
      <c r="DUK18" s="4">
        <f t="shared" si="50"/>
        <v>0</v>
      </c>
      <c r="DUL18" s="4">
        <f t="shared" si="50"/>
        <v>0</v>
      </c>
      <c r="DUM18" s="4">
        <f t="shared" si="50"/>
        <v>0</v>
      </c>
      <c r="DUN18" s="4">
        <f t="shared" si="50"/>
        <v>0</v>
      </c>
      <c r="DUO18" s="4">
        <f t="shared" si="50"/>
        <v>0</v>
      </c>
      <c r="DUP18" s="4">
        <f t="shared" si="50"/>
        <v>0</v>
      </c>
      <c r="DUQ18" s="4">
        <f t="shared" si="50"/>
        <v>0</v>
      </c>
      <c r="DUR18" s="4">
        <f t="shared" si="50"/>
        <v>0</v>
      </c>
      <c r="DUS18" s="4">
        <f t="shared" si="50"/>
        <v>0</v>
      </c>
      <c r="DUT18" s="4">
        <f t="shared" si="50"/>
        <v>0</v>
      </c>
      <c r="DUU18" s="4">
        <f t="shared" si="50"/>
        <v>0</v>
      </c>
      <c r="DUV18" s="4">
        <f t="shared" si="50"/>
        <v>0</v>
      </c>
      <c r="DUW18" s="4">
        <f t="shared" si="50"/>
        <v>0</v>
      </c>
      <c r="DUX18" s="4">
        <f t="shared" si="50"/>
        <v>0</v>
      </c>
      <c r="DUY18" s="4">
        <f t="shared" si="50"/>
        <v>0</v>
      </c>
      <c r="DUZ18" s="4">
        <f t="shared" si="50"/>
        <v>0</v>
      </c>
      <c r="DVA18" s="4">
        <f t="shared" si="50"/>
        <v>0</v>
      </c>
      <c r="DVB18" s="4">
        <f t="shared" ref="DVB18:DXM18" si="51">+SUM(DVB19:DVB43)</f>
        <v>0</v>
      </c>
      <c r="DVC18" s="4">
        <f t="shared" si="51"/>
        <v>0</v>
      </c>
      <c r="DVD18" s="4">
        <f t="shared" si="51"/>
        <v>0</v>
      </c>
      <c r="DVE18" s="4">
        <f t="shared" si="51"/>
        <v>0</v>
      </c>
      <c r="DVF18" s="4">
        <f t="shared" si="51"/>
        <v>0</v>
      </c>
      <c r="DVG18" s="4">
        <f t="shared" si="51"/>
        <v>0</v>
      </c>
      <c r="DVH18" s="4">
        <f t="shared" si="51"/>
        <v>0</v>
      </c>
      <c r="DVI18" s="4">
        <f t="shared" si="51"/>
        <v>0</v>
      </c>
      <c r="DVJ18" s="4">
        <f t="shared" si="51"/>
        <v>0</v>
      </c>
      <c r="DVK18" s="4">
        <f t="shared" si="51"/>
        <v>0</v>
      </c>
      <c r="DVL18" s="4">
        <f t="shared" si="51"/>
        <v>0</v>
      </c>
      <c r="DVM18" s="4">
        <f t="shared" si="51"/>
        <v>0</v>
      </c>
      <c r="DVN18" s="4">
        <f t="shared" si="51"/>
        <v>0</v>
      </c>
      <c r="DVO18" s="4">
        <f t="shared" si="51"/>
        <v>0</v>
      </c>
      <c r="DVP18" s="4">
        <f t="shared" si="51"/>
        <v>0</v>
      </c>
      <c r="DVQ18" s="4">
        <f t="shared" si="51"/>
        <v>0</v>
      </c>
      <c r="DVR18" s="4">
        <f t="shared" si="51"/>
        <v>0</v>
      </c>
      <c r="DVS18" s="4">
        <f t="shared" si="51"/>
        <v>0</v>
      </c>
      <c r="DVT18" s="4">
        <f t="shared" si="51"/>
        <v>0</v>
      </c>
      <c r="DVU18" s="4">
        <f t="shared" si="51"/>
        <v>0</v>
      </c>
      <c r="DVV18" s="4">
        <f t="shared" si="51"/>
        <v>0</v>
      </c>
      <c r="DVW18" s="4">
        <f t="shared" si="51"/>
        <v>0</v>
      </c>
      <c r="DVX18" s="4">
        <f t="shared" si="51"/>
        <v>0</v>
      </c>
      <c r="DVY18" s="4">
        <f t="shared" si="51"/>
        <v>0</v>
      </c>
      <c r="DVZ18" s="4">
        <f t="shared" si="51"/>
        <v>0</v>
      </c>
      <c r="DWA18" s="4">
        <f t="shared" si="51"/>
        <v>0</v>
      </c>
      <c r="DWB18" s="4">
        <f t="shared" si="51"/>
        <v>0</v>
      </c>
      <c r="DWC18" s="4">
        <f t="shared" si="51"/>
        <v>0</v>
      </c>
      <c r="DWD18" s="4">
        <f t="shared" si="51"/>
        <v>0</v>
      </c>
      <c r="DWE18" s="4">
        <f t="shared" si="51"/>
        <v>0</v>
      </c>
      <c r="DWF18" s="4">
        <f t="shared" si="51"/>
        <v>0</v>
      </c>
      <c r="DWG18" s="4">
        <f t="shared" si="51"/>
        <v>0</v>
      </c>
      <c r="DWH18" s="4">
        <f t="shared" si="51"/>
        <v>0</v>
      </c>
      <c r="DWI18" s="4">
        <f t="shared" si="51"/>
        <v>0</v>
      </c>
      <c r="DWJ18" s="4">
        <f t="shared" si="51"/>
        <v>0</v>
      </c>
      <c r="DWK18" s="4">
        <f t="shared" si="51"/>
        <v>0</v>
      </c>
      <c r="DWL18" s="4">
        <f t="shared" si="51"/>
        <v>0</v>
      </c>
      <c r="DWM18" s="4">
        <f t="shared" si="51"/>
        <v>0</v>
      </c>
      <c r="DWN18" s="4">
        <f t="shared" si="51"/>
        <v>0</v>
      </c>
      <c r="DWO18" s="4">
        <f t="shared" si="51"/>
        <v>0</v>
      </c>
      <c r="DWP18" s="4">
        <f t="shared" si="51"/>
        <v>0</v>
      </c>
      <c r="DWQ18" s="4">
        <f t="shared" si="51"/>
        <v>0</v>
      </c>
      <c r="DWR18" s="4">
        <f t="shared" si="51"/>
        <v>0</v>
      </c>
      <c r="DWS18" s="4">
        <f t="shared" si="51"/>
        <v>0</v>
      </c>
      <c r="DWT18" s="4">
        <f t="shared" si="51"/>
        <v>0</v>
      </c>
      <c r="DWU18" s="4">
        <f t="shared" si="51"/>
        <v>0</v>
      </c>
      <c r="DWV18" s="4">
        <f t="shared" si="51"/>
        <v>0</v>
      </c>
      <c r="DWW18" s="4">
        <f t="shared" si="51"/>
        <v>0</v>
      </c>
      <c r="DWX18" s="4">
        <f t="shared" si="51"/>
        <v>0</v>
      </c>
      <c r="DWY18" s="4">
        <f t="shared" si="51"/>
        <v>0</v>
      </c>
      <c r="DWZ18" s="4">
        <f t="shared" si="51"/>
        <v>0</v>
      </c>
      <c r="DXA18" s="4">
        <f t="shared" si="51"/>
        <v>0</v>
      </c>
      <c r="DXB18" s="4">
        <f t="shared" si="51"/>
        <v>0</v>
      </c>
      <c r="DXC18" s="4">
        <f t="shared" si="51"/>
        <v>0</v>
      </c>
      <c r="DXD18" s="4">
        <f t="shared" si="51"/>
        <v>0</v>
      </c>
      <c r="DXE18" s="4">
        <f t="shared" si="51"/>
        <v>0</v>
      </c>
      <c r="DXF18" s="4">
        <f t="shared" si="51"/>
        <v>0</v>
      </c>
      <c r="DXG18" s="4">
        <f t="shared" si="51"/>
        <v>0</v>
      </c>
      <c r="DXH18" s="4">
        <f t="shared" si="51"/>
        <v>0</v>
      </c>
      <c r="DXI18" s="4">
        <f t="shared" si="51"/>
        <v>0</v>
      </c>
      <c r="DXJ18" s="4">
        <f t="shared" si="51"/>
        <v>0</v>
      </c>
      <c r="DXK18" s="4">
        <f t="shared" si="51"/>
        <v>0</v>
      </c>
      <c r="DXL18" s="4">
        <f t="shared" si="51"/>
        <v>0</v>
      </c>
      <c r="DXM18" s="4">
        <f t="shared" si="51"/>
        <v>0</v>
      </c>
      <c r="DXN18" s="4">
        <f t="shared" ref="DXN18:DZY18" si="52">+SUM(DXN19:DXN43)</f>
        <v>0</v>
      </c>
      <c r="DXO18" s="4">
        <f t="shared" si="52"/>
        <v>0</v>
      </c>
      <c r="DXP18" s="4">
        <f t="shared" si="52"/>
        <v>0</v>
      </c>
      <c r="DXQ18" s="4">
        <f t="shared" si="52"/>
        <v>0</v>
      </c>
      <c r="DXR18" s="4">
        <f t="shared" si="52"/>
        <v>0</v>
      </c>
      <c r="DXS18" s="4">
        <f t="shared" si="52"/>
        <v>0</v>
      </c>
      <c r="DXT18" s="4">
        <f t="shared" si="52"/>
        <v>0</v>
      </c>
      <c r="DXU18" s="4">
        <f t="shared" si="52"/>
        <v>0</v>
      </c>
      <c r="DXV18" s="4">
        <f t="shared" si="52"/>
        <v>0</v>
      </c>
      <c r="DXW18" s="4">
        <f t="shared" si="52"/>
        <v>0</v>
      </c>
      <c r="DXX18" s="4">
        <f t="shared" si="52"/>
        <v>0</v>
      </c>
      <c r="DXY18" s="4">
        <f t="shared" si="52"/>
        <v>0</v>
      </c>
      <c r="DXZ18" s="4">
        <f t="shared" si="52"/>
        <v>0</v>
      </c>
      <c r="DYA18" s="4">
        <f t="shared" si="52"/>
        <v>0</v>
      </c>
      <c r="DYB18" s="4">
        <f t="shared" si="52"/>
        <v>0</v>
      </c>
      <c r="DYC18" s="4">
        <f t="shared" si="52"/>
        <v>0</v>
      </c>
      <c r="DYD18" s="4">
        <f t="shared" si="52"/>
        <v>0</v>
      </c>
      <c r="DYE18" s="4">
        <f t="shared" si="52"/>
        <v>0</v>
      </c>
      <c r="DYF18" s="4">
        <f t="shared" si="52"/>
        <v>0</v>
      </c>
      <c r="DYG18" s="4">
        <f t="shared" si="52"/>
        <v>0</v>
      </c>
      <c r="DYH18" s="4">
        <f t="shared" si="52"/>
        <v>0</v>
      </c>
      <c r="DYI18" s="4">
        <f t="shared" si="52"/>
        <v>0</v>
      </c>
      <c r="DYJ18" s="4">
        <f t="shared" si="52"/>
        <v>0</v>
      </c>
      <c r="DYK18" s="4">
        <f t="shared" si="52"/>
        <v>0</v>
      </c>
      <c r="DYL18" s="4">
        <f t="shared" si="52"/>
        <v>0</v>
      </c>
      <c r="DYM18" s="4">
        <f t="shared" si="52"/>
        <v>0</v>
      </c>
      <c r="DYN18" s="4">
        <f t="shared" si="52"/>
        <v>0</v>
      </c>
      <c r="DYO18" s="4">
        <f t="shared" si="52"/>
        <v>0</v>
      </c>
      <c r="DYP18" s="4">
        <f t="shared" si="52"/>
        <v>0</v>
      </c>
      <c r="DYQ18" s="4">
        <f t="shared" si="52"/>
        <v>0</v>
      </c>
      <c r="DYR18" s="4">
        <f t="shared" si="52"/>
        <v>0</v>
      </c>
      <c r="DYS18" s="4">
        <f t="shared" si="52"/>
        <v>0</v>
      </c>
      <c r="DYT18" s="4">
        <f t="shared" si="52"/>
        <v>0</v>
      </c>
      <c r="DYU18" s="4">
        <f t="shared" si="52"/>
        <v>0</v>
      </c>
      <c r="DYV18" s="4">
        <f t="shared" si="52"/>
        <v>0</v>
      </c>
      <c r="DYW18" s="4">
        <f t="shared" si="52"/>
        <v>0</v>
      </c>
      <c r="DYX18" s="4">
        <f t="shared" si="52"/>
        <v>0</v>
      </c>
      <c r="DYY18" s="4">
        <f t="shared" si="52"/>
        <v>0</v>
      </c>
      <c r="DYZ18" s="4">
        <f t="shared" si="52"/>
        <v>0</v>
      </c>
      <c r="DZA18" s="4">
        <f t="shared" si="52"/>
        <v>0</v>
      </c>
      <c r="DZB18" s="4">
        <f t="shared" si="52"/>
        <v>0</v>
      </c>
      <c r="DZC18" s="4">
        <f t="shared" si="52"/>
        <v>0</v>
      </c>
      <c r="DZD18" s="4">
        <f t="shared" si="52"/>
        <v>0</v>
      </c>
      <c r="DZE18" s="4">
        <f t="shared" si="52"/>
        <v>0</v>
      </c>
      <c r="DZF18" s="4">
        <f t="shared" si="52"/>
        <v>0</v>
      </c>
      <c r="DZG18" s="4">
        <f t="shared" si="52"/>
        <v>0</v>
      </c>
      <c r="DZH18" s="4">
        <f t="shared" si="52"/>
        <v>0</v>
      </c>
      <c r="DZI18" s="4">
        <f t="shared" si="52"/>
        <v>0</v>
      </c>
      <c r="DZJ18" s="4">
        <f t="shared" si="52"/>
        <v>0</v>
      </c>
      <c r="DZK18" s="4">
        <f t="shared" si="52"/>
        <v>0</v>
      </c>
      <c r="DZL18" s="4">
        <f t="shared" si="52"/>
        <v>0</v>
      </c>
      <c r="DZM18" s="4">
        <f t="shared" si="52"/>
        <v>0</v>
      </c>
      <c r="DZN18" s="4">
        <f t="shared" si="52"/>
        <v>0</v>
      </c>
      <c r="DZO18" s="4">
        <f t="shared" si="52"/>
        <v>0</v>
      </c>
      <c r="DZP18" s="4">
        <f t="shared" si="52"/>
        <v>0</v>
      </c>
      <c r="DZQ18" s="4">
        <f t="shared" si="52"/>
        <v>0</v>
      </c>
      <c r="DZR18" s="4">
        <f t="shared" si="52"/>
        <v>0</v>
      </c>
      <c r="DZS18" s="4">
        <f t="shared" si="52"/>
        <v>0</v>
      </c>
      <c r="DZT18" s="4">
        <f t="shared" si="52"/>
        <v>0</v>
      </c>
      <c r="DZU18" s="4">
        <f t="shared" si="52"/>
        <v>0</v>
      </c>
      <c r="DZV18" s="4">
        <f t="shared" si="52"/>
        <v>0</v>
      </c>
      <c r="DZW18" s="4">
        <f t="shared" si="52"/>
        <v>0</v>
      </c>
      <c r="DZX18" s="4">
        <f t="shared" si="52"/>
        <v>0</v>
      </c>
      <c r="DZY18" s="4">
        <f t="shared" si="52"/>
        <v>0</v>
      </c>
      <c r="DZZ18" s="4">
        <f t="shared" ref="DZZ18:ECK18" si="53">+SUM(DZZ19:DZZ43)</f>
        <v>0</v>
      </c>
      <c r="EAA18" s="4">
        <f t="shared" si="53"/>
        <v>0</v>
      </c>
      <c r="EAB18" s="4">
        <f t="shared" si="53"/>
        <v>0</v>
      </c>
      <c r="EAC18" s="4">
        <f t="shared" si="53"/>
        <v>0</v>
      </c>
      <c r="EAD18" s="4">
        <f t="shared" si="53"/>
        <v>0</v>
      </c>
      <c r="EAE18" s="4">
        <f t="shared" si="53"/>
        <v>0</v>
      </c>
      <c r="EAF18" s="4">
        <f t="shared" si="53"/>
        <v>0</v>
      </c>
      <c r="EAG18" s="4">
        <f t="shared" si="53"/>
        <v>0</v>
      </c>
      <c r="EAH18" s="4">
        <f t="shared" si="53"/>
        <v>0</v>
      </c>
      <c r="EAI18" s="4">
        <f t="shared" si="53"/>
        <v>0</v>
      </c>
      <c r="EAJ18" s="4">
        <f t="shared" si="53"/>
        <v>0</v>
      </c>
      <c r="EAK18" s="4">
        <f t="shared" si="53"/>
        <v>0</v>
      </c>
      <c r="EAL18" s="4">
        <f t="shared" si="53"/>
        <v>0</v>
      </c>
      <c r="EAM18" s="4">
        <f t="shared" si="53"/>
        <v>0</v>
      </c>
      <c r="EAN18" s="4">
        <f t="shared" si="53"/>
        <v>0</v>
      </c>
      <c r="EAO18" s="4">
        <f t="shared" si="53"/>
        <v>0</v>
      </c>
      <c r="EAP18" s="4">
        <f t="shared" si="53"/>
        <v>0</v>
      </c>
      <c r="EAQ18" s="4">
        <f t="shared" si="53"/>
        <v>0</v>
      </c>
      <c r="EAR18" s="4">
        <f t="shared" si="53"/>
        <v>0</v>
      </c>
      <c r="EAS18" s="4">
        <f t="shared" si="53"/>
        <v>0</v>
      </c>
      <c r="EAT18" s="4">
        <f t="shared" si="53"/>
        <v>0</v>
      </c>
      <c r="EAU18" s="4">
        <f t="shared" si="53"/>
        <v>0</v>
      </c>
      <c r="EAV18" s="4">
        <f t="shared" si="53"/>
        <v>0</v>
      </c>
      <c r="EAW18" s="4">
        <f t="shared" si="53"/>
        <v>0</v>
      </c>
      <c r="EAX18" s="4">
        <f t="shared" si="53"/>
        <v>0</v>
      </c>
      <c r="EAY18" s="4">
        <f t="shared" si="53"/>
        <v>0</v>
      </c>
      <c r="EAZ18" s="4">
        <f t="shared" si="53"/>
        <v>0</v>
      </c>
      <c r="EBA18" s="4">
        <f t="shared" si="53"/>
        <v>0</v>
      </c>
      <c r="EBB18" s="4">
        <f t="shared" si="53"/>
        <v>0</v>
      </c>
      <c r="EBC18" s="4">
        <f t="shared" si="53"/>
        <v>0</v>
      </c>
      <c r="EBD18" s="4">
        <f t="shared" si="53"/>
        <v>0</v>
      </c>
      <c r="EBE18" s="4">
        <f t="shared" si="53"/>
        <v>0</v>
      </c>
      <c r="EBF18" s="4">
        <f t="shared" si="53"/>
        <v>0</v>
      </c>
      <c r="EBG18" s="4">
        <f t="shared" si="53"/>
        <v>0</v>
      </c>
      <c r="EBH18" s="4">
        <f t="shared" si="53"/>
        <v>0</v>
      </c>
      <c r="EBI18" s="4">
        <f t="shared" si="53"/>
        <v>0</v>
      </c>
      <c r="EBJ18" s="4">
        <f t="shared" si="53"/>
        <v>0</v>
      </c>
      <c r="EBK18" s="4">
        <f t="shared" si="53"/>
        <v>0</v>
      </c>
      <c r="EBL18" s="4">
        <f t="shared" si="53"/>
        <v>0</v>
      </c>
      <c r="EBM18" s="4">
        <f t="shared" si="53"/>
        <v>0</v>
      </c>
      <c r="EBN18" s="4">
        <f t="shared" si="53"/>
        <v>0</v>
      </c>
      <c r="EBO18" s="4">
        <f t="shared" si="53"/>
        <v>0</v>
      </c>
      <c r="EBP18" s="4">
        <f t="shared" si="53"/>
        <v>0</v>
      </c>
      <c r="EBQ18" s="4">
        <f t="shared" si="53"/>
        <v>0</v>
      </c>
      <c r="EBR18" s="4">
        <f t="shared" si="53"/>
        <v>0</v>
      </c>
      <c r="EBS18" s="4">
        <f t="shared" si="53"/>
        <v>0</v>
      </c>
      <c r="EBT18" s="4">
        <f t="shared" si="53"/>
        <v>0</v>
      </c>
      <c r="EBU18" s="4">
        <f t="shared" si="53"/>
        <v>0</v>
      </c>
      <c r="EBV18" s="4">
        <f t="shared" si="53"/>
        <v>0</v>
      </c>
      <c r="EBW18" s="4">
        <f t="shared" si="53"/>
        <v>0</v>
      </c>
      <c r="EBX18" s="4">
        <f t="shared" si="53"/>
        <v>0</v>
      </c>
      <c r="EBY18" s="4">
        <f t="shared" si="53"/>
        <v>0</v>
      </c>
      <c r="EBZ18" s="4">
        <f t="shared" si="53"/>
        <v>0</v>
      </c>
      <c r="ECA18" s="4">
        <f t="shared" si="53"/>
        <v>0</v>
      </c>
      <c r="ECB18" s="4">
        <f t="shared" si="53"/>
        <v>0</v>
      </c>
      <c r="ECC18" s="4">
        <f t="shared" si="53"/>
        <v>0</v>
      </c>
      <c r="ECD18" s="4">
        <f t="shared" si="53"/>
        <v>0</v>
      </c>
      <c r="ECE18" s="4">
        <f t="shared" si="53"/>
        <v>0</v>
      </c>
      <c r="ECF18" s="4">
        <f t="shared" si="53"/>
        <v>0</v>
      </c>
      <c r="ECG18" s="4">
        <f t="shared" si="53"/>
        <v>0</v>
      </c>
      <c r="ECH18" s="4">
        <f t="shared" si="53"/>
        <v>0</v>
      </c>
      <c r="ECI18" s="4">
        <f t="shared" si="53"/>
        <v>0</v>
      </c>
      <c r="ECJ18" s="4">
        <f t="shared" si="53"/>
        <v>0</v>
      </c>
      <c r="ECK18" s="4">
        <f t="shared" si="53"/>
        <v>0</v>
      </c>
      <c r="ECL18" s="4">
        <f t="shared" ref="ECL18:EEW18" si="54">+SUM(ECL19:ECL43)</f>
        <v>0</v>
      </c>
      <c r="ECM18" s="4">
        <f t="shared" si="54"/>
        <v>0</v>
      </c>
      <c r="ECN18" s="4">
        <f t="shared" si="54"/>
        <v>0</v>
      </c>
      <c r="ECO18" s="4">
        <f t="shared" si="54"/>
        <v>0</v>
      </c>
      <c r="ECP18" s="4">
        <f t="shared" si="54"/>
        <v>0</v>
      </c>
      <c r="ECQ18" s="4">
        <f t="shared" si="54"/>
        <v>0</v>
      </c>
      <c r="ECR18" s="4">
        <f t="shared" si="54"/>
        <v>0</v>
      </c>
      <c r="ECS18" s="4">
        <f t="shared" si="54"/>
        <v>0</v>
      </c>
      <c r="ECT18" s="4">
        <f t="shared" si="54"/>
        <v>0</v>
      </c>
      <c r="ECU18" s="4">
        <f t="shared" si="54"/>
        <v>0</v>
      </c>
      <c r="ECV18" s="4">
        <f t="shared" si="54"/>
        <v>0</v>
      </c>
      <c r="ECW18" s="4">
        <f t="shared" si="54"/>
        <v>0</v>
      </c>
      <c r="ECX18" s="4">
        <f t="shared" si="54"/>
        <v>0</v>
      </c>
      <c r="ECY18" s="4">
        <f t="shared" si="54"/>
        <v>0</v>
      </c>
      <c r="ECZ18" s="4">
        <f t="shared" si="54"/>
        <v>0</v>
      </c>
      <c r="EDA18" s="4">
        <f t="shared" si="54"/>
        <v>0</v>
      </c>
      <c r="EDB18" s="4">
        <f t="shared" si="54"/>
        <v>0</v>
      </c>
      <c r="EDC18" s="4">
        <f t="shared" si="54"/>
        <v>0</v>
      </c>
      <c r="EDD18" s="4">
        <f t="shared" si="54"/>
        <v>0</v>
      </c>
      <c r="EDE18" s="4">
        <f t="shared" si="54"/>
        <v>0</v>
      </c>
      <c r="EDF18" s="4">
        <f t="shared" si="54"/>
        <v>0</v>
      </c>
      <c r="EDG18" s="4">
        <f t="shared" si="54"/>
        <v>0</v>
      </c>
      <c r="EDH18" s="4">
        <f t="shared" si="54"/>
        <v>0</v>
      </c>
      <c r="EDI18" s="4">
        <f t="shared" si="54"/>
        <v>0</v>
      </c>
      <c r="EDJ18" s="4">
        <f t="shared" si="54"/>
        <v>0</v>
      </c>
      <c r="EDK18" s="4">
        <f t="shared" si="54"/>
        <v>0</v>
      </c>
      <c r="EDL18" s="4">
        <f t="shared" si="54"/>
        <v>0</v>
      </c>
      <c r="EDM18" s="4">
        <f t="shared" si="54"/>
        <v>0</v>
      </c>
      <c r="EDN18" s="4">
        <f t="shared" si="54"/>
        <v>0</v>
      </c>
      <c r="EDO18" s="4">
        <f t="shared" si="54"/>
        <v>0</v>
      </c>
      <c r="EDP18" s="4">
        <f t="shared" si="54"/>
        <v>0</v>
      </c>
      <c r="EDQ18" s="4">
        <f t="shared" si="54"/>
        <v>0</v>
      </c>
      <c r="EDR18" s="4">
        <f t="shared" si="54"/>
        <v>0</v>
      </c>
      <c r="EDS18" s="4">
        <f t="shared" si="54"/>
        <v>0</v>
      </c>
      <c r="EDT18" s="4">
        <f t="shared" si="54"/>
        <v>0</v>
      </c>
      <c r="EDU18" s="4">
        <f t="shared" si="54"/>
        <v>0</v>
      </c>
      <c r="EDV18" s="4">
        <f t="shared" si="54"/>
        <v>0</v>
      </c>
      <c r="EDW18" s="4">
        <f t="shared" si="54"/>
        <v>0</v>
      </c>
      <c r="EDX18" s="4">
        <f t="shared" si="54"/>
        <v>0</v>
      </c>
      <c r="EDY18" s="4">
        <f t="shared" si="54"/>
        <v>0</v>
      </c>
      <c r="EDZ18" s="4">
        <f t="shared" si="54"/>
        <v>0</v>
      </c>
      <c r="EEA18" s="4">
        <f t="shared" si="54"/>
        <v>0</v>
      </c>
      <c r="EEB18" s="4">
        <f t="shared" si="54"/>
        <v>0</v>
      </c>
      <c r="EEC18" s="4">
        <f t="shared" si="54"/>
        <v>0</v>
      </c>
      <c r="EED18" s="4">
        <f t="shared" si="54"/>
        <v>0</v>
      </c>
      <c r="EEE18" s="4">
        <f t="shared" si="54"/>
        <v>0</v>
      </c>
      <c r="EEF18" s="4">
        <f t="shared" si="54"/>
        <v>0</v>
      </c>
      <c r="EEG18" s="4">
        <f t="shared" si="54"/>
        <v>0</v>
      </c>
      <c r="EEH18" s="4">
        <f t="shared" si="54"/>
        <v>0</v>
      </c>
      <c r="EEI18" s="4">
        <f t="shared" si="54"/>
        <v>0</v>
      </c>
      <c r="EEJ18" s="4">
        <f t="shared" si="54"/>
        <v>0</v>
      </c>
      <c r="EEK18" s="4">
        <f t="shared" si="54"/>
        <v>0</v>
      </c>
      <c r="EEL18" s="4">
        <f t="shared" si="54"/>
        <v>0</v>
      </c>
      <c r="EEM18" s="4">
        <f t="shared" si="54"/>
        <v>0</v>
      </c>
      <c r="EEN18" s="4">
        <f t="shared" si="54"/>
        <v>0</v>
      </c>
      <c r="EEO18" s="4">
        <f t="shared" si="54"/>
        <v>0</v>
      </c>
      <c r="EEP18" s="4">
        <f t="shared" si="54"/>
        <v>0</v>
      </c>
      <c r="EEQ18" s="4">
        <f t="shared" si="54"/>
        <v>0</v>
      </c>
      <c r="EER18" s="4">
        <f t="shared" si="54"/>
        <v>0</v>
      </c>
      <c r="EES18" s="4">
        <f t="shared" si="54"/>
        <v>0</v>
      </c>
      <c r="EET18" s="4">
        <f t="shared" si="54"/>
        <v>0</v>
      </c>
      <c r="EEU18" s="4">
        <f t="shared" si="54"/>
        <v>0</v>
      </c>
      <c r="EEV18" s="4">
        <f t="shared" si="54"/>
        <v>0</v>
      </c>
      <c r="EEW18" s="4">
        <f t="shared" si="54"/>
        <v>0</v>
      </c>
      <c r="EEX18" s="4">
        <f t="shared" ref="EEX18:EHI18" si="55">+SUM(EEX19:EEX43)</f>
        <v>0</v>
      </c>
      <c r="EEY18" s="4">
        <f t="shared" si="55"/>
        <v>0</v>
      </c>
      <c r="EEZ18" s="4">
        <f t="shared" si="55"/>
        <v>0</v>
      </c>
      <c r="EFA18" s="4">
        <f t="shared" si="55"/>
        <v>0</v>
      </c>
      <c r="EFB18" s="4">
        <f t="shared" si="55"/>
        <v>0</v>
      </c>
      <c r="EFC18" s="4">
        <f t="shared" si="55"/>
        <v>0</v>
      </c>
      <c r="EFD18" s="4">
        <f t="shared" si="55"/>
        <v>0</v>
      </c>
      <c r="EFE18" s="4">
        <f t="shared" si="55"/>
        <v>0</v>
      </c>
      <c r="EFF18" s="4">
        <f t="shared" si="55"/>
        <v>0</v>
      </c>
      <c r="EFG18" s="4">
        <f t="shared" si="55"/>
        <v>0</v>
      </c>
      <c r="EFH18" s="4">
        <f t="shared" si="55"/>
        <v>0</v>
      </c>
      <c r="EFI18" s="4">
        <f t="shared" si="55"/>
        <v>0</v>
      </c>
      <c r="EFJ18" s="4">
        <f t="shared" si="55"/>
        <v>0</v>
      </c>
      <c r="EFK18" s="4">
        <f t="shared" si="55"/>
        <v>0</v>
      </c>
      <c r="EFL18" s="4">
        <f t="shared" si="55"/>
        <v>0</v>
      </c>
      <c r="EFM18" s="4">
        <f t="shared" si="55"/>
        <v>0</v>
      </c>
      <c r="EFN18" s="4">
        <f t="shared" si="55"/>
        <v>0</v>
      </c>
      <c r="EFO18" s="4">
        <f t="shared" si="55"/>
        <v>0</v>
      </c>
      <c r="EFP18" s="4">
        <f t="shared" si="55"/>
        <v>0</v>
      </c>
      <c r="EFQ18" s="4">
        <f t="shared" si="55"/>
        <v>0</v>
      </c>
      <c r="EFR18" s="4">
        <f t="shared" si="55"/>
        <v>0</v>
      </c>
      <c r="EFS18" s="4">
        <f t="shared" si="55"/>
        <v>0</v>
      </c>
      <c r="EFT18" s="4">
        <f t="shared" si="55"/>
        <v>0</v>
      </c>
      <c r="EFU18" s="4">
        <f t="shared" si="55"/>
        <v>0</v>
      </c>
      <c r="EFV18" s="4">
        <f t="shared" si="55"/>
        <v>0</v>
      </c>
      <c r="EFW18" s="4">
        <f t="shared" si="55"/>
        <v>0</v>
      </c>
      <c r="EFX18" s="4">
        <f t="shared" si="55"/>
        <v>0</v>
      </c>
      <c r="EFY18" s="4">
        <f t="shared" si="55"/>
        <v>0</v>
      </c>
      <c r="EFZ18" s="4">
        <f t="shared" si="55"/>
        <v>0</v>
      </c>
      <c r="EGA18" s="4">
        <f t="shared" si="55"/>
        <v>0</v>
      </c>
      <c r="EGB18" s="4">
        <f t="shared" si="55"/>
        <v>0</v>
      </c>
      <c r="EGC18" s="4">
        <f t="shared" si="55"/>
        <v>0</v>
      </c>
      <c r="EGD18" s="4">
        <f t="shared" si="55"/>
        <v>0</v>
      </c>
      <c r="EGE18" s="4">
        <f t="shared" si="55"/>
        <v>0</v>
      </c>
      <c r="EGF18" s="4">
        <f t="shared" si="55"/>
        <v>0</v>
      </c>
      <c r="EGG18" s="4">
        <f t="shared" si="55"/>
        <v>0</v>
      </c>
      <c r="EGH18" s="4">
        <f t="shared" si="55"/>
        <v>0</v>
      </c>
      <c r="EGI18" s="4">
        <f t="shared" si="55"/>
        <v>0</v>
      </c>
      <c r="EGJ18" s="4">
        <f t="shared" si="55"/>
        <v>0</v>
      </c>
      <c r="EGK18" s="4">
        <f t="shared" si="55"/>
        <v>0</v>
      </c>
      <c r="EGL18" s="4">
        <f t="shared" si="55"/>
        <v>0</v>
      </c>
      <c r="EGM18" s="4">
        <f t="shared" si="55"/>
        <v>0</v>
      </c>
      <c r="EGN18" s="4">
        <f t="shared" si="55"/>
        <v>0</v>
      </c>
      <c r="EGO18" s="4">
        <f t="shared" si="55"/>
        <v>0</v>
      </c>
      <c r="EGP18" s="4">
        <f t="shared" si="55"/>
        <v>0</v>
      </c>
      <c r="EGQ18" s="4">
        <f t="shared" si="55"/>
        <v>0</v>
      </c>
      <c r="EGR18" s="4">
        <f t="shared" si="55"/>
        <v>0</v>
      </c>
      <c r="EGS18" s="4">
        <f t="shared" si="55"/>
        <v>0</v>
      </c>
      <c r="EGT18" s="4">
        <f t="shared" si="55"/>
        <v>0</v>
      </c>
      <c r="EGU18" s="4">
        <f t="shared" si="55"/>
        <v>0</v>
      </c>
      <c r="EGV18" s="4">
        <f t="shared" si="55"/>
        <v>0</v>
      </c>
      <c r="EGW18" s="4">
        <f t="shared" si="55"/>
        <v>0</v>
      </c>
      <c r="EGX18" s="4">
        <f t="shared" si="55"/>
        <v>0</v>
      </c>
      <c r="EGY18" s="4">
        <f t="shared" si="55"/>
        <v>0</v>
      </c>
      <c r="EGZ18" s="4">
        <f t="shared" si="55"/>
        <v>0</v>
      </c>
      <c r="EHA18" s="4">
        <f t="shared" si="55"/>
        <v>0</v>
      </c>
      <c r="EHB18" s="4">
        <f t="shared" si="55"/>
        <v>0</v>
      </c>
      <c r="EHC18" s="4">
        <f t="shared" si="55"/>
        <v>0</v>
      </c>
      <c r="EHD18" s="4">
        <f t="shared" si="55"/>
        <v>0</v>
      </c>
      <c r="EHE18" s="4">
        <f t="shared" si="55"/>
        <v>0</v>
      </c>
      <c r="EHF18" s="4">
        <f t="shared" si="55"/>
        <v>0</v>
      </c>
      <c r="EHG18" s="4">
        <f t="shared" si="55"/>
        <v>0</v>
      </c>
      <c r="EHH18" s="4">
        <f t="shared" si="55"/>
        <v>0</v>
      </c>
      <c r="EHI18" s="4">
        <f t="shared" si="55"/>
        <v>0</v>
      </c>
      <c r="EHJ18" s="4">
        <f t="shared" ref="EHJ18:EJU18" si="56">+SUM(EHJ19:EHJ43)</f>
        <v>0</v>
      </c>
      <c r="EHK18" s="4">
        <f t="shared" si="56"/>
        <v>0</v>
      </c>
      <c r="EHL18" s="4">
        <f t="shared" si="56"/>
        <v>0</v>
      </c>
      <c r="EHM18" s="4">
        <f t="shared" si="56"/>
        <v>0</v>
      </c>
      <c r="EHN18" s="4">
        <f t="shared" si="56"/>
        <v>0</v>
      </c>
      <c r="EHO18" s="4">
        <f t="shared" si="56"/>
        <v>0</v>
      </c>
      <c r="EHP18" s="4">
        <f t="shared" si="56"/>
        <v>0</v>
      </c>
      <c r="EHQ18" s="4">
        <f t="shared" si="56"/>
        <v>0</v>
      </c>
      <c r="EHR18" s="4">
        <f t="shared" si="56"/>
        <v>0</v>
      </c>
      <c r="EHS18" s="4">
        <f t="shared" si="56"/>
        <v>0</v>
      </c>
      <c r="EHT18" s="4">
        <f t="shared" si="56"/>
        <v>0</v>
      </c>
      <c r="EHU18" s="4">
        <f t="shared" si="56"/>
        <v>0</v>
      </c>
      <c r="EHV18" s="4">
        <f t="shared" si="56"/>
        <v>0</v>
      </c>
      <c r="EHW18" s="4">
        <f t="shared" si="56"/>
        <v>0</v>
      </c>
      <c r="EHX18" s="4">
        <f t="shared" si="56"/>
        <v>0</v>
      </c>
      <c r="EHY18" s="4">
        <f t="shared" si="56"/>
        <v>0</v>
      </c>
      <c r="EHZ18" s="4">
        <f t="shared" si="56"/>
        <v>0</v>
      </c>
      <c r="EIA18" s="4">
        <f t="shared" si="56"/>
        <v>0</v>
      </c>
      <c r="EIB18" s="4">
        <f t="shared" si="56"/>
        <v>0</v>
      </c>
      <c r="EIC18" s="4">
        <f t="shared" si="56"/>
        <v>0</v>
      </c>
      <c r="EID18" s="4">
        <f t="shared" si="56"/>
        <v>0</v>
      </c>
      <c r="EIE18" s="4">
        <f t="shared" si="56"/>
        <v>0</v>
      </c>
      <c r="EIF18" s="4">
        <f t="shared" si="56"/>
        <v>0</v>
      </c>
      <c r="EIG18" s="4">
        <f t="shared" si="56"/>
        <v>0</v>
      </c>
      <c r="EIH18" s="4">
        <f t="shared" si="56"/>
        <v>0</v>
      </c>
      <c r="EII18" s="4">
        <f t="shared" si="56"/>
        <v>0</v>
      </c>
      <c r="EIJ18" s="4">
        <f t="shared" si="56"/>
        <v>0</v>
      </c>
      <c r="EIK18" s="4">
        <f t="shared" si="56"/>
        <v>0</v>
      </c>
      <c r="EIL18" s="4">
        <f t="shared" si="56"/>
        <v>0</v>
      </c>
      <c r="EIM18" s="4">
        <f t="shared" si="56"/>
        <v>0</v>
      </c>
      <c r="EIN18" s="4">
        <f t="shared" si="56"/>
        <v>0</v>
      </c>
      <c r="EIO18" s="4">
        <f t="shared" si="56"/>
        <v>0</v>
      </c>
      <c r="EIP18" s="4">
        <f t="shared" si="56"/>
        <v>0</v>
      </c>
      <c r="EIQ18" s="4">
        <f t="shared" si="56"/>
        <v>0</v>
      </c>
      <c r="EIR18" s="4">
        <f t="shared" si="56"/>
        <v>0</v>
      </c>
      <c r="EIS18" s="4">
        <f t="shared" si="56"/>
        <v>0</v>
      </c>
      <c r="EIT18" s="4">
        <f t="shared" si="56"/>
        <v>0</v>
      </c>
      <c r="EIU18" s="4">
        <f t="shared" si="56"/>
        <v>0</v>
      </c>
      <c r="EIV18" s="4">
        <f t="shared" si="56"/>
        <v>0</v>
      </c>
      <c r="EIW18" s="4">
        <f t="shared" si="56"/>
        <v>0</v>
      </c>
      <c r="EIX18" s="4">
        <f t="shared" si="56"/>
        <v>0</v>
      </c>
      <c r="EIY18" s="4">
        <f t="shared" si="56"/>
        <v>0</v>
      </c>
      <c r="EIZ18" s="4">
        <f t="shared" si="56"/>
        <v>0</v>
      </c>
      <c r="EJA18" s="4">
        <f t="shared" si="56"/>
        <v>0</v>
      </c>
      <c r="EJB18" s="4">
        <f t="shared" si="56"/>
        <v>0</v>
      </c>
      <c r="EJC18" s="4">
        <f t="shared" si="56"/>
        <v>0</v>
      </c>
      <c r="EJD18" s="4">
        <f t="shared" si="56"/>
        <v>0</v>
      </c>
      <c r="EJE18" s="4">
        <f t="shared" si="56"/>
        <v>0</v>
      </c>
      <c r="EJF18" s="4">
        <f t="shared" si="56"/>
        <v>0</v>
      </c>
      <c r="EJG18" s="4">
        <f t="shared" si="56"/>
        <v>0</v>
      </c>
      <c r="EJH18" s="4">
        <f t="shared" si="56"/>
        <v>0</v>
      </c>
      <c r="EJI18" s="4">
        <f t="shared" si="56"/>
        <v>0</v>
      </c>
      <c r="EJJ18" s="4">
        <f t="shared" si="56"/>
        <v>0</v>
      </c>
      <c r="EJK18" s="4">
        <f t="shared" si="56"/>
        <v>0</v>
      </c>
      <c r="EJL18" s="4">
        <f t="shared" si="56"/>
        <v>0</v>
      </c>
      <c r="EJM18" s="4">
        <f t="shared" si="56"/>
        <v>0</v>
      </c>
      <c r="EJN18" s="4">
        <f t="shared" si="56"/>
        <v>0</v>
      </c>
      <c r="EJO18" s="4">
        <f t="shared" si="56"/>
        <v>0</v>
      </c>
      <c r="EJP18" s="4">
        <f t="shared" si="56"/>
        <v>0</v>
      </c>
      <c r="EJQ18" s="4">
        <f t="shared" si="56"/>
        <v>0</v>
      </c>
      <c r="EJR18" s="4">
        <f t="shared" si="56"/>
        <v>0</v>
      </c>
      <c r="EJS18" s="4">
        <f t="shared" si="56"/>
        <v>0</v>
      </c>
      <c r="EJT18" s="4">
        <f t="shared" si="56"/>
        <v>0</v>
      </c>
      <c r="EJU18" s="4">
        <f t="shared" si="56"/>
        <v>0</v>
      </c>
      <c r="EJV18" s="4">
        <f t="shared" ref="EJV18:EMG18" si="57">+SUM(EJV19:EJV43)</f>
        <v>0</v>
      </c>
      <c r="EJW18" s="4">
        <f t="shared" si="57"/>
        <v>0</v>
      </c>
      <c r="EJX18" s="4">
        <f t="shared" si="57"/>
        <v>0</v>
      </c>
      <c r="EJY18" s="4">
        <f t="shared" si="57"/>
        <v>0</v>
      </c>
      <c r="EJZ18" s="4">
        <f t="shared" si="57"/>
        <v>0</v>
      </c>
      <c r="EKA18" s="4">
        <f t="shared" si="57"/>
        <v>0</v>
      </c>
      <c r="EKB18" s="4">
        <f t="shared" si="57"/>
        <v>0</v>
      </c>
      <c r="EKC18" s="4">
        <f t="shared" si="57"/>
        <v>0</v>
      </c>
      <c r="EKD18" s="4">
        <f t="shared" si="57"/>
        <v>0</v>
      </c>
      <c r="EKE18" s="4">
        <f t="shared" si="57"/>
        <v>0</v>
      </c>
      <c r="EKF18" s="4">
        <f t="shared" si="57"/>
        <v>0</v>
      </c>
      <c r="EKG18" s="4">
        <f t="shared" si="57"/>
        <v>0</v>
      </c>
      <c r="EKH18" s="4">
        <f t="shared" si="57"/>
        <v>0</v>
      </c>
      <c r="EKI18" s="4">
        <f t="shared" si="57"/>
        <v>0</v>
      </c>
      <c r="EKJ18" s="4">
        <f t="shared" si="57"/>
        <v>0</v>
      </c>
      <c r="EKK18" s="4">
        <f t="shared" si="57"/>
        <v>0</v>
      </c>
      <c r="EKL18" s="4">
        <f t="shared" si="57"/>
        <v>0</v>
      </c>
      <c r="EKM18" s="4">
        <f t="shared" si="57"/>
        <v>0</v>
      </c>
      <c r="EKN18" s="4">
        <f t="shared" si="57"/>
        <v>0</v>
      </c>
      <c r="EKO18" s="4">
        <f t="shared" si="57"/>
        <v>0</v>
      </c>
      <c r="EKP18" s="4">
        <f t="shared" si="57"/>
        <v>0</v>
      </c>
      <c r="EKQ18" s="4">
        <f t="shared" si="57"/>
        <v>0</v>
      </c>
      <c r="EKR18" s="4">
        <f t="shared" si="57"/>
        <v>0</v>
      </c>
      <c r="EKS18" s="4">
        <f t="shared" si="57"/>
        <v>0</v>
      </c>
      <c r="EKT18" s="4">
        <f t="shared" si="57"/>
        <v>0</v>
      </c>
      <c r="EKU18" s="4">
        <f t="shared" si="57"/>
        <v>0</v>
      </c>
      <c r="EKV18" s="4">
        <f t="shared" si="57"/>
        <v>0</v>
      </c>
      <c r="EKW18" s="4">
        <f t="shared" si="57"/>
        <v>0</v>
      </c>
      <c r="EKX18" s="4">
        <f t="shared" si="57"/>
        <v>0</v>
      </c>
      <c r="EKY18" s="4">
        <f t="shared" si="57"/>
        <v>0</v>
      </c>
      <c r="EKZ18" s="4">
        <f t="shared" si="57"/>
        <v>0</v>
      </c>
      <c r="ELA18" s="4">
        <f t="shared" si="57"/>
        <v>0</v>
      </c>
      <c r="ELB18" s="4">
        <f t="shared" si="57"/>
        <v>0</v>
      </c>
      <c r="ELC18" s="4">
        <f t="shared" si="57"/>
        <v>0</v>
      </c>
      <c r="ELD18" s="4">
        <f t="shared" si="57"/>
        <v>0</v>
      </c>
      <c r="ELE18" s="4">
        <f t="shared" si="57"/>
        <v>0</v>
      </c>
      <c r="ELF18" s="4">
        <f t="shared" si="57"/>
        <v>0</v>
      </c>
      <c r="ELG18" s="4">
        <f t="shared" si="57"/>
        <v>0</v>
      </c>
      <c r="ELH18" s="4">
        <f t="shared" si="57"/>
        <v>0</v>
      </c>
      <c r="ELI18" s="4">
        <f t="shared" si="57"/>
        <v>0</v>
      </c>
      <c r="ELJ18" s="4">
        <f t="shared" si="57"/>
        <v>0</v>
      </c>
      <c r="ELK18" s="4">
        <f t="shared" si="57"/>
        <v>0</v>
      </c>
      <c r="ELL18" s="4">
        <f t="shared" si="57"/>
        <v>0</v>
      </c>
      <c r="ELM18" s="4">
        <f t="shared" si="57"/>
        <v>0</v>
      </c>
      <c r="ELN18" s="4">
        <f t="shared" si="57"/>
        <v>0</v>
      </c>
      <c r="ELO18" s="4">
        <f t="shared" si="57"/>
        <v>0</v>
      </c>
      <c r="ELP18" s="4">
        <f t="shared" si="57"/>
        <v>0</v>
      </c>
      <c r="ELQ18" s="4">
        <f t="shared" si="57"/>
        <v>0</v>
      </c>
      <c r="ELR18" s="4">
        <f t="shared" si="57"/>
        <v>0</v>
      </c>
      <c r="ELS18" s="4">
        <f t="shared" si="57"/>
        <v>0</v>
      </c>
      <c r="ELT18" s="4">
        <f t="shared" si="57"/>
        <v>0</v>
      </c>
      <c r="ELU18" s="4">
        <f t="shared" si="57"/>
        <v>0</v>
      </c>
      <c r="ELV18" s="4">
        <f t="shared" si="57"/>
        <v>0</v>
      </c>
      <c r="ELW18" s="4">
        <f t="shared" si="57"/>
        <v>0</v>
      </c>
      <c r="ELX18" s="4">
        <f t="shared" si="57"/>
        <v>0</v>
      </c>
      <c r="ELY18" s="4">
        <f t="shared" si="57"/>
        <v>0</v>
      </c>
      <c r="ELZ18" s="4">
        <f t="shared" si="57"/>
        <v>0</v>
      </c>
      <c r="EMA18" s="4">
        <f t="shared" si="57"/>
        <v>0</v>
      </c>
      <c r="EMB18" s="4">
        <f t="shared" si="57"/>
        <v>0</v>
      </c>
      <c r="EMC18" s="4">
        <f t="shared" si="57"/>
        <v>0</v>
      </c>
      <c r="EMD18" s="4">
        <f t="shared" si="57"/>
        <v>0</v>
      </c>
      <c r="EME18" s="4">
        <f t="shared" si="57"/>
        <v>0</v>
      </c>
      <c r="EMF18" s="4">
        <f t="shared" si="57"/>
        <v>0</v>
      </c>
      <c r="EMG18" s="4">
        <f t="shared" si="57"/>
        <v>0</v>
      </c>
      <c r="EMH18" s="4">
        <f t="shared" ref="EMH18:EOS18" si="58">+SUM(EMH19:EMH43)</f>
        <v>0</v>
      </c>
      <c r="EMI18" s="4">
        <f t="shared" si="58"/>
        <v>0</v>
      </c>
      <c r="EMJ18" s="4">
        <f t="shared" si="58"/>
        <v>0</v>
      </c>
      <c r="EMK18" s="4">
        <f t="shared" si="58"/>
        <v>0</v>
      </c>
      <c r="EML18" s="4">
        <f t="shared" si="58"/>
        <v>0</v>
      </c>
      <c r="EMM18" s="4">
        <f t="shared" si="58"/>
        <v>0</v>
      </c>
      <c r="EMN18" s="4">
        <f t="shared" si="58"/>
        <v>0</v>
      </c>
      <c r="EMO18" s="4">
        <f t="shared" si="58"/>
        <v>0</v>
      </c>
      <c r="EMP18" s="4">
        <f t="shared" si="58"/>
        <v>0</v>
      </c>
      <c r="EMQ18" s="4">
        <f t="shared" si="58"/>
        <v>0</v>
      </c>
      <c r="EMR18" s="4">
        <f t="shared" si="58"/>
        <v>0</v>
      </c>
      <c r="EMS18" s="4">
        <f t="shared" si="58"/>
        <v>0</v>
      </c>
      <c r="EMT18" s="4">
        <f t="shared" si="58"/>
        <v>0</v>
      </c>
      <c r="EMU18" s="4">
        <f t="shared" si="58"/>
        <v>0</v>
      </c>
      <c r="EMV18" s="4">
        <f t="shared" si="58"/>
        <v>0</v>
      </c>
      <c r="EMW18" s="4">
        <f t="shared" si="58"/>
        <v>0</v>
      </c>
      <c r="EMX18" s="4">
        <f t="shared" si="58"/>
        <v>0</v>
      </c>
      <c r="EMY18" s="4">
        <f t="shared" si="58"/>
        <v>0</v>
      </c>
      <c r="EMZ18" s="4">
        <f t="shared" si="58"/>
        <v>0</v>
      </c>
      <c r="ENA18" s="4">
        <f t="shared" si="58"/>
        <v>0</v>
      </c>
      <c r="ENB18" s="4">
        <f t="shared" si="58"/>
        <v>0</v>
      </c>
      <c r="ENC18" s="4">
        <f t="shared" si="58"/>
        <v>0</v>
      </c>
      <c r="END18" s="4">
        <f t="shared" si="58"/>
        <v>0</v>
      </c>
      <c r="ENE18" s="4">
        <f t="shared" si="58"/>
        <v>0</v>
      </c>
      <c r="ENF18" s="4">
        <f t="shared" si="58"/>
        <v>0</v>
      </c>
      <c r="ENG18" s="4">
        <f t="shared" si="58"/>
        <v>0</v>
      </c>
      <c r="ENH18" s="4">
        <f t="shared" si="58"/>
        <v>0</v>
      </c>
      <c r="ENI18" s="4">
        <f t="shared" si="58"/>
        <v>0</v>
      </c>
      <c r="ENJ18" s="4">
        <f t="shared" si="58"/>
        <v>0</v>
      </c>
      <c r="ENK18" s="4">
        <f t="shared" si="58"/>
        <v>0</v>
      </c>
      <c r="ENL18" s="4">
        <f t="shared" si="58"/>
        <v>0</v>
      </c>
      <c r="ENM18" s="4">
        <f t="shared" si="58"/>
        <v>0</v>
      </c>
      <c r="ENN18" s="4">
        <f t="shared" si="58"/>
        <v>0</v>
      </c>
      <c r="ENO18" s="4">
        <f t="shared" si="58"/>
        <v>0</v>
      </c>
      <c r="ENP18" s="4">
        <f t="shared" si="58"/>
        <v>0</v>
      </c>
      <c r="ENQ18" s="4">
        <f t="shared" si="58"/>
        <v>0</v>
      </c>
      <c r="ENR18" s="4">
        <f t="shared" si="58"/>
        <v>0</v>
      </c>
      <c r="ENS18" s="4">
        <f t="shared" si="58"/>
        <v>0</v>
      </c>
      <c r="ENT18" s="4">
        <f t="shared" si="58"/>
        <v>0</v>
      </c>
      <c r="ENU18" s="4">
        <f t="shared" si="58"/>
        <v>0</v>
      </c>
      <c r="ENV18" s="4">
        <f t="shared" si="58"/>
        <v>0</v>
      </c>
      <c r="ENW18" s="4">
        <f t="shared" si="58"/>
        <v>0</v>
      </c>
      <c r="ENX18" s="4">
        <f t="shared" si="58"/>
        <v>0</v>
      </c>
      <c r="ENY18" s="4">
        <f t="shared" si="58"/>
        <v>0</v>
      </c>
      <c r="ENZ18" s="4">
        <f t="shared" si="58"/>
        <v>0</v>
      </c>
      <c r="EOA18" s="4">
        <f t="shared" si="58"/>
        <v>0</v>
      </c>
      <c r="EOB18" s="4">
        <f t="shared" si="58"/>
        <v>0</v>
      </c>
      <c r="EOC18" s="4">
        <f t="shared" si="58"/>
        <v>0</v>
      </c>
      <c r="EOD18" s="4">
        <f t="shared" si="58"/>
        <v>0</v>
      </c>
      <c r="EOE18" s="4">
        <f t="shared" si="58"/>
        <v>0</v>
      </c>
      <c r="EOF18" s="4">
        <f t="shared" si="58"/>
        <v>0</v>
      </c>
      <c r="EOG18" s="4">
        <f t="shared" si="58"/>
        <v>0</v>
      </c>
      <c r="EOH18" s="4">
        <f t="shared" si="58"/>
        <v>0</v>
      </c>
      <c r="EOI18" s="4">
        <f t="shared" si="58"/>
        <v>0</v>
      </c>
      <c r="EOJ18" s="4">
        <f t="shared" si="58"/>
        <v>0</v>
      </c>
      <c r="EOK18" s="4">
        <f t="shared" si="58"/>
        <v>0</v>
      </c>
      <c r="EOL18" s="4">
        <f t="shared" si="58"/>
        <v>0</v>
      </c>
      <c r="EOM18" s="4">
        <f t="shared" si="58"/>
        <v>0</v>
      </c>
      <c r="EON18" s="4">
        <f t="shared" si="58"/>
        <v>0</v>
      </c>
      <c r="EOO18" s="4">
        <f t="shared" si="58"/>
        <v>0</v>
      </c>
      <c r="EOP18" s="4">
        <f t="shared" si="58"/>
        <v>0</v>
      </c>
      <c r="EOQ18" s="4">
        <f t="shared" si="58"/>
        <v>0</v>
      </c>
      <c r="EOR18" s="4">
        <f t="shared" si="58"/>
        <v>0</v>
      </c>
      <c r="EOS18" s="4">
        <f t="shared" si="58"/>
        <v>0</v>
      </c>
      <c r="EOT18" s="4">
        <f t="shared" ref="EOT18:ERE18" si="59">+SUM(EOT19:EOT43)</f>
        <v>0</v>
      </c>
      <c r="EOU18" s="4">
        <f t="shared" si="59"/>
        <v>0</v>
      </c>
      <c r="EOV18" s="4">
        <f t="shared" si="59"/>
        <v>0</v>
      </c>
      <c r="EOW18" s="4">
        <f t="shared" si="59"/>
        <v>0</v>
      </c>
      <c r="EOX18" s="4">
        <f t="shared" si="59"/>
        <v>0</v>
      </c>
      <c r="EOY18" s="4">
        <f t="shared" si="59"/>
        <v>0</v>
      </c>
      <c r="EOZ18" s="4">
        <f t="shared" si="59"/>
        <v>0</v>
      </c>
      <c r="EPA18" s="4">
        <f t="shared" si="59"/>
        <v>0</v>
      </c>
      <c r="EPB18" s="4">
        <f t="shared" si="59"/>
        <v>0</v>
      </c>
      <c r="EPC18" s="4">
        <f t="shared" si="59"/>
        <v>0</v>
      </c>
      <c r="EPD18" s="4">
        <f t="shared" si="59"/>
        <v>0</v>
      </c>
      <c r="EPE18" s="4">
        <f t="shared" si="59"/>
        <v>0</v>
      </c>
      <c r="EPF18" s="4">
        <f t="shared" si="59"/>
        <v>0</v>
      </c>
      <c r="EPG18" s="4">
        <f t="shared" si="59"/>
        <v>0</v>
      </c>
      <c r="EPH18" s="4">
        <f t="shared" si="59"/>
        <v>0</v>
      </c>
      <c r="EPI18" s="4">
        <f t="shared" si="59"/>
        <v>0</v>
      </c>
      <c r="EPJ18" s="4">
        <f t="shared" si="59"/>
        <v>0</v>
      </c>
      <c r="EPK18" s="4">
        <f t="shared" si="59"/>
        <v>0</v>
      </c>
      <c r="EPL18" s="4">
        <f t="shared" si="59"/>
        <v>0</v>
      </c>
      <c r="EPM18" s="4">
        <f t="shared" si="59"/>
        <v>0</v>
      </c>
      <c r="EPN18" s="4">
        <f t="shared" si="59"/>
        <v>0</v>
      </c>
      <c r="EPO18" s="4">
        <f t="shared" si="59"/>
        <v>0</v>
      </c>
      <c r="EPP18" s="4">
        <f t="shared" si="59"/>
        <v>0</v>
      </c>
      <c r="EPQ18" s="4">
        <f t="shared" si="59"/>
        <v>0</v>
      </c>
      <c r="EPR18" s="4">
        <f t="shared" si="59"/>
        <v>0</v>
      </c>
      <c r="EPS18" s="4">
        <f t="shared" si="59"/>
        <v>0</v>
      </c>
      <c r="EPT18" s="4">
        <f t="shared" si="59"/>
        <v>0</v>
      </c>
      <c r="EPU18" s="4">
        <f t="shared" si="59"/>
        <v>0</v>
      </c>
      <c r="EPV18" s="4">
        <f t="shared" si="59"/>
        <v>0</v>
      </c>
      <c r="EPW18" s="4">
        <f t="shared" si="59"/>
        <v>0</v>
      </c>
      <c r="EPX18" s="4">
        <f t="shared" si="59"/>
        <v>0</v>
      </c>
      <c r="EPY18" s="4">
        <f t="shared" si="59"/>
        <v>0</v>
      </c>
      <c r="EPZ18" s="4">
        <f t="shared" si="59"/>
        <v>0</v>
      </c>
      <c r="EQA18" s="4">
        <f t="shared" si="59"/>
        <v>0</v>
      </c>
      <c r="EQB18" s="4">
        <f t="shared" si="59"/>
        <v>0</v>
      </c>
      <c r="EQC18" s="4">
        <f t="shared" si="59"/>
        <v>0</v>
      </c>
      <c r="EQD18" s="4">
        <f t="shared" si="59"/>
        <v>0</v>
      </c>
      <c r="EQE18" s="4">
        <f t="shared" si="59"/>
        <v>0</v>
      </c>
      <c r="EQF18" s="4">
        <f t="shared" si="59"/>
        <v>0</v>
      </c>
      <c r="EQG18" s="4">
        <f t="shared" si="59"/>
        <v>0</v>
      </c>
      <c r="EQH18" s="4">
        <f t="shared" si="59"/>
        <v>0</v>
      </c>
      <c r="EQI18" s="4">
        <f t="shared" si="59"/>
        <v>0</v>
      </c>
      <c r="EQJ18" s="4">
        <f t="shared" si="59"/>
        <v>0</v>
      </c>
      <c r="EQK18" s="4">
        <f t="shared" si="59"/>
        <v>0</v>
      </c>
      <c r="EQL18" s="4">
        <f t="shared" si="59"/>
        <v>0</v>
      </c>
      <c r="EQM18" s="4">
        <f t="shared" si="59"/>
        <v>0</v>
      </c>
      <c r="EQN18" s="4">
        <f t="shared" si="59"/>
        <v>0</v>
      </c>
      <c r="EQO18" s="4">
        <f t="shared" si="59"/>
        <v>0</v>
      </c>
      <c r="EQP18" s="4">
        <f t="shared" si="59"/>
        <v>0</v>
      </c>
      <c r="EQQ18" s="4">
        <f t="shared" si="59"/>
        <v>0</v>
      </c>
      <c r="EQR18" s="4">
        <f t="shared" si="59"/>
        <v>0</v>
      </c>
      <c r="EQS18" s="4">
        <f t="shared" si="59"/>
        <v>0</v>
      </c>
      <c r="EQT18" s="4">
        <f t="shared" si="59"/>
        <v>0</v>
      </c>
      <c r="EQU18" s="4">
        <f t="shared" si="59"/>
        <v>0</v>
      </c>
      <c r="EQV18" s="4">
        <f t="shared" si="59"/>
        <v>0</v>
      </c>
      <c r="EQW18" s="4">
        <f t="shared" si="59"/>
        <v>0</v>
      </c>
      <c r="EQX18" s="4">
        <f t="shared" si="59"/>
        <v>0</v>
      </c>
      <c r="EQY18" s="4">
        <f t="shared" si="59"/>
        <v>0</v>
      </c>
      <c r="EQZ18" s="4">
        <f t="shared" si="59"/>
        <v>0</v>
      </c>
      <c r="ERA18" s="4">
        <f t="shared" si="59"/>
        <v>0</v>
      </c>
      <c r="ERB18" s="4">
        <f t="shared" si="59"/>
        <v>0</v>
      </c>
      <c r="ERC18" s="4">
        <f t="shared" si="59"/>
        <v>0</v>
      </c>
      <c r="ERD18" s="4">
        <f t="shared" si="59"/>
        <v>0</v>
      </c>
      <c r="ERE18" s="4">
        <f t="shared" si="59"/>
        <v>0</v>
      </c>
      <c r="ERF18" s="4">
        <f t="shared" ref="ERF18:ETQ18" si="60">+SUM(ERF19:ERF43)</f>
        <v>0</v>
      </c>
      <c r="ERG18" s="4">
        <f t="shared" si="60"/>
        <v>0</v>
      </c>
      <c r="ERH18" s="4">
        <f t="shared" si="60"/>
        <v>0</v>
      </c>
      <c r="ERI18" s="4">
        <f t="shared" si="60"/>
        <v>0</v>
      </c>
      <c r="ERJ18" s="4">
        <f t="shared" si="60"/>
        <v>0</v>
      </c>
      <c r="ERK18" s="4">
        <f t="shared" si="60"/>
        <v>0</v>
      </c>
      <c r="ERL18" s="4">
        <f t="shared" si="60"/>
        <v>0</v>
      </c>
      <c r="ERM18" s="4">
        <f t="shared" si="60"/>
        <v>0</v>
      </c>
      <c r="ERN18" s="4">
        <f t="shared" si="60"/>
        <v>0</v>
      </c>
      <c r="ERO18" s="4">
        <f t="shared" si="60"/>
        <v>0</v>
      </c>
      <c r="ERP18" s="4">
        <f t="shared" si="60"/>
        <v>0</v>
      </c>
      <c r="ERQ18" s="4">
        <f t="shared" si="60"/>
        <v>0</v>
      </c>
      <c r="ERR18" s="4">
        <f t="shared" si="60"/>
        <v>0</v>
      </c>
      <c r="ERS18" s="4">
        <f t="shared" si="60"/>
        <v>0</v>
      </c>
      <c r="ERT18" s="4">
        <f t="shared" si="60"/>
        <v>0</v>
      </c>
      <c r="ERU18" s="4">
        <f t="shared" si="60"/>
        <v>0</v>
      </c>
      <c r="ERV18" s="4">
        <f t="shared" si="60"/>
        <v>0</v>
      </c>
      <c r="ERW18" s="4">
        <f t="shared" si="60"/>
        <v>0</v>
      </c>
      <c r="ERX18" s="4">
        <f t="shared" si="60"/>
        <v>0</v>
      </c>
      <c r="ERY18" s="4">
        <f t="shared" si="60"/>
        <v>0</v>
      </c>
      <c r="ERZ18" s="4">
        <f t="shared" si="60"/>
        <v>0</v>
      </c>
      <c r="ESA18" s="4">
        <f t="shared" si="60"/>
        <v>0</v>
      </c>
      <c r="ESB18" s="4">
        <f t="shared" si="60"/>
        <v>0</v>
      </c>
      <c r="ESC18" s="4">
        <f t="shared" si="60"/>
        <v>0</v>
      </c>
      <c r="ESD18" s="4">
        <f t="shared" si="60"/>
        <v>0</v>
      </c>
      <c r="ESE18" s="4">
        <f t="shared" si="60"/>
        <v>0</v>
      </c>
      <c r="ESF18" s="4">
        <f t="shared" si="60"/>
        <v>0</v>
      </c>
      <c r="ESG18" s="4">
        <f t="shared" si="60"/>
        <v>0</v>
      </c>
      <c r="ESH18" s="4">
        <f t="shared" si="60"/>
        <v>0</v>
      </c>
      <c r="ESI18" s="4">
        <f t="shared" si="60"/>
        <v>0</v>
      </c>
      <c r="ESJ18" s="4">
        <f t="shared" si="60"/>
        <v>0</v>
      </c>
      <c r="ESK18" s="4">
        <f t="shared" si="60"/>
        <v>0</v>
      </c>
      <c r="ESL18" s="4">
        <f t="shared" si="60"/>
        <v>0</v>
      </c>
      <c r="ESM18" s="4">
        <f t="shared" si="60"/>
        <v>0</v>
      </c>
      <c r="ESN18" s="4">
        <f t="shared" si="60"/>
        <v>0</v>
      </c>
      <c r="ESO18" s="4">
        <f t="shared" si="60"/>
        <v>0</v>
      </c>
      <c r="ESP18" s="4">
        <f t="shared" si="60"/>
        <v>0</v>
      </c>
      <c r="ESQ18" s="4">
        <f t="shared" si="60"/>
        <v>0</v>
      </c>
      <c r="ESR18" s="4">
        <f t="shared" si="60"/>
        <v>0</v>
      </c>
      <c r="ESS18" s="4">
        <f t="shared" si="60"/>
        <v>0</v>
      </c>
      <c r="EST18" s="4">
        <f t="shared" si="60"/>
        <v>0</v>
      </c>
      <c r="ESU18" s="4">
        <f t="shared" si="60"/>
        <v>0</v>
      </c>
      <c r="ESV18" s="4">
        <f t="shared" si="60"/>
        <v>0</v>
      </c>
      <c r="ESW18" s="4">
        <f t="shared" si="60"/>
        <v>0</v>
      </c>
      <c r="ESX18" s="4">
        <f t="shared" si="60"/>
        <v>0</v>
      </c>
      <c r="ESY18" s="4">
        <f t="shared" si="60"/>
        <v>0</v>
      </c>
      <c r="ESZ18" s="4">
        <f t="shared" si="60"/>
        <v>0</v>
      </c>
      <c r="ETA18" s="4">
        <f t="shared" si="60"/>
        <v>0</v>
      </c>
      <c r="ETB18" s="4">
        <f t="shared" si="60"/>
        <v>0</v>
      </c>
      <c r="ETC18" s="4">
        <f t="shared" si="60"/>
        <v>0</v>
      </c>
      <c r="ETD18" s="4">
        <f t="shared" si="60"/>
        <v>0</v>
      </c>
      <c r="ETE18" s="4">
        <f t="shared" si="60"/>
        <v>0</v>
      </c>
      <c r="ETF18" s="4">
        <f t="shared" si="60"/>
        <v>0</v>
      </c>
      <c r="ETG18" s="4">
        <f t="shared" si="60"/>
        <v>0</v>
      </c>
      <c r="ETH18" s="4">
        <f t="shared" si="60"/>
        <v>0</v>
      </c>
      <c r="ETI18" s="4">
        <f t="shared" si="60"/>
        <v>0</v>
      </c>
      <c r="ETJ18" s="4">
        <f t="shared" si="60"/>
        <v>0</v>
      </c>
      <c r="ETK18" s="4">
        <f t="shared" si="60"/>
        <v>0</v>
      </c>
      <c r="ETL18" s="4">
        <f t="shared" si="60"/>
        <v>0</v>
      </c>
      <c r="ETM18" s="4">
        <f t="shared" si="60"/>
        <v>0</v>
      </c>
      <c r="ETN18" s="4">
        <f t="shared" si="60"/>
        <v>0</v>
      </c>
      <c r="ETO18" s="4">
        <f t="shared" si="60"/>
        <v>0</v>
      </c>
      <c r="ETP18" s="4">
        <f t="shared" si="60"/>
        <v>0</v>
      </c>
      <c r="ETQ18" s="4">
        <f t="shared" si="60"/>
        <v>0</v>
      </c>
      <c r="ETR18" s="4">
        <f t="shared" ref="ETR18:EWC18" si="61">+SUM(ETR19:ETR43)</f>
        <v>0</v>
      </c>
      <c r="ETS18" s="4">
        <f t="shared" si="61"/>
        <v>0</v>
      </c>
      <c r="ETT18" s="4">
        <f t="shared" si="61"/>
        <v>0</v>
      </c>
      <c r="ETU18" s="4">
        <f t="shared" si="61"/>
        <v>0</v>
      </c>
      <c r="ETV18" s="4">
        <f t="shared" si="61"/>
        <v>0</v>
      </c>
      <c r="ETW18" s="4">
        <f t="shared" si="61"/>
        <v>0</v>
      </c>
      <c r="ETX18" s="4">
        <f t="shared" si="61"/>
        <v>0</v>
      </c>
      <c r="ETY18" s="4">
        <f t="shared" si="61"/>
        <v>0</v>
      </c>
      <c r="ETZ18" s="4">
        <f t="shared" si="61"/>
        <v>0</v>
      </c>
      <c r="EUA18" s="4">
        <f t="shared" si="61"/>
        <v>0</v>
      </c>
      <c r="EUB18" s="4">
        <f t="shared" si="61"/>
        <v>0</v>
      </c>
      <c r="EUC18" s="4">
        <f t="shared" si="61"/>
        <v>0</v>
      </c>
      <c r="EUD18" s="4">
        <f t="shared" si="61"/>
        <v>0</v>
      </c>
      <c r="EUE18" s="4">
        <f t="shared" si="61"/>
        <v>0</v>
      </c>
      <c r="EUF18" s="4">
        <f t="shared" si="61"/>
        <v>0</v>
      </c>
      <c r="EUG18" s="4">
        <f t="shared" si="61"/>
        <v>0</v>
      </c>
      <c r="EUH18" s="4">
        <f t="shared" si="61"/>
        <v>0</v>
      </c>
      <c r="EUI18" s="4">
        <f t="shared" si="61"/>
        <v>0</v>
      </c>
      <c r="EUJ18" s="4">
        <f t="shared" si="61"/>
        <v>0</v>
      </c>
      <c r="EUK18" s="4">
        <f t="shared" si="61"/>
        <v>0</v>
      </c>
      <c r="EUL18" s="4">
        <f t="shared" si="61"/>
        <v>0</v>
      </c>
      <c r="EUM18" s="4">
        <f t="shared" si="61"/>
        <v>0</v>
      </c>
      <c r="EUN18" s="4">
        <f t="shared" si="61"/>
        <v>0</v>
      </c>
      <c r="EUO18" s="4">
        <f t="shared" si="61"/>
        <v>0</v>
      </c>
      <c r="EUP18" s="4">
        <f t="shared" si="61"/>
        <v>0</v>
      </c>
      <c r="EUQ18" s="4">
        <f t="shared" si="61"/>
        <v>0</v>
      </c>
      <c r="EUR18" s="4">
        <f t="shared" si="61"/>
        <v>0</v>
      </c>
      <c r="EUS18" s="4">
        <f t="shared" si="61"/>
        <v>0</v>
      </c>
      <c r="EUT18" s="4">
        <f t="shared" si="61"/>
        <v>0</v>
      </c>
      <c r="EUU18" s="4">
        <f t="shared" si="61"/>
        <v>0</v>
      </c>
      <c r="EUV18" s="4">
        <f t="shared" si="61"/>
        <v>0</v>
      </c>
      <c r="EUW18" s="4">
        <f t="shared" si="61"/>
        <v>0</v>
      </c>
      <c r="EUX18" s="4">
        <f t="shared" si="61"/>
        <v>0</v>
      </c>
      <c r="EUY18" s="4">
        <f t="shared" si="61"/>
        <v>0</v>
      </c>
      <c r="EUZ18" s="4">
        <f t="shared" si="61"/>
        <v>0</v>
      </c>
      <c r="EVA18" s="4">
        <f t="shared" si="61"/>
        <v>0</v>
      </c>
      <c r="EVB18" s="4">
        <f t="shared" si="61"/>
        <v>0</v>
      </c>
      <c r="EVC18" s="4">
        <f t="shared" si="61"/>
        <v>0</v>
      </c>
      <c r="EVD18" s="4">
        <f t="shared" si="61"/>
        <v>0</v>
      </c>
      <c r="EVE18" s="4">
        <f t="shared" si="61"/>
        <v>0</v>
      </c>
      <c r="EVF18" s="4">
        <f t="shared" si="61"/>
        <v>0</v>
      </c>
      <c r="EVG18" s="4">
        <f t="shared" si="61"/>
        <v>0</v>
      </c>
      <c r="EVH18" s="4">
        <f t="shared" si="61"/>
        <v>0</v>
      </c>
      <c r="EVI18" s="4">
        <f t="shared" si="61"/>
        <v>0</v>
      </c>
      <c r="EVJ18" s="4">
        <f t="shared" si="61"/>
        <v>0</v>
      </c>
      <c r="EVK18" s="4">
        <f t="shared" si="61"/>
        <v>0</v>
      </c>
      <c r="EVL18" s="4">
        <f t="shared" si="61"/>
        <v>0</v>
      </c>
      <c r="EVM18" s="4">
        <f t="shared" si="61"/>
        <v>0</v>
      </c>
      <c r="EVN18" s="4">
        <f t="shared" si="61"/>
        <v>0</v>
      </c>
      <c r="EVO18" s="4">
        <f t="shared" si="61"/>
        <v>0</v>
      </c>
      <c r="EVP18" s="4">
        <f t="shared" si="61"/>
        <v>0</v>
      </c>
      <c r="EVQ18" s="4">
        <f t="shared" si="61"/>
        <v>0</v>
      </c>
      <c r="EVR18" s="4">
        <f t="shared" si="61"/>
        <v>0</v>
      </c>
      <c r="EVS18" s="4">
        <f t="shared" si="61"/>
        <v>0</v>
      </c>
      <c r="EVT18" s="4">
        <f t="shared" si="61"/>
        <v>0</v>
      </c>
      <c r="EVU18" s="4">
        <f t="shared" si="61"/>
        <v>0</v>
      </c>
      <c r="EVV18" s="4">
        <f t="shared" si="61"/>
        <v>0</v>
      </c>
      <c r="EVW18" s="4">
        <f t="shared" si="61"/>
        <v>0</v>
      </c>
      <c r="EVX18" s="4">
        <f t="shared" si="61"/>
        <v>0</v>
      </c>
      <c r="EVY18" s="4">
        <f t="shared" si="61"/>
        <v>0</v>
      </c>
      <c r="EVZ18" s="4">
        <f t="shared" si="61"/>
        <v>0</v>
      </c>
      <c r="EWA18" s="4">
        <f t="shared" si="61"/>
        <v>0</v>
      </c>
      <c r="EWB18" s="4">
        <f t="shared" si="61"/>
        <v>0</v>
      </c>
      <c r="EWC18" s="4">
        <f t="shared" si="61"/>
        <v>0</v>
      </c>
      <c r="EWD18" s="4">
        <f t="shared" ref="EWD18:EYO18" si="62">+SUM(EWD19:EWD43)</f>
        <v>0</v>
      </c>
      <c r="EWE18" s="4">
        <f t="shared" si="62"/>
        <v>0</v>
      </c>
      <c r="EWF18" s="4">
        <f t="shared" si="62"/>
        <v>0</v>
      </c>
      <c r="EWG18" s="4">
        <f t="shared" si="62"/>
        <v>0</v>
      </c>
      <c r="EWH18" s="4">
        <f t="shared" si="62"/>
        <v>0</v>
      </c>
      <c r="EWI18" s="4">
        <f t="shared" si="62"/>
        <v>0</v>
      </c>
      <c r="EWJ18" s="4">
        <f t="shared" si="62"/>
        <v>0</v>
      </c>
      <c r="EWK18" s="4">
        <f t="shared" si="62"/>
        <v>0</v>
      </c>
      <c r="EWL18" s="4">
        <f t="shared" si="62"/>
        <v>0</v>
      </c>
      <c r="EWM18" s="4">
        <f t="shared" si="62"/>
        <v>0</v>
      </c>
      <c r="EWN18" s="4">
        <f t="shared" si="62"/>
        <v>0</v>
      </c>
      <c r="EWO18" s="4">
        <f t="shared" si="62"/>
        <v>0</v>
      </c>
      <c r="EWP18" s="4">
        <f t="shared" si="62"/>
        <v>0</v>
      </c>
      <c r="EWQ18" s="4">
        <f t="shared" si="62"/>
        <v>0</v>
      </c>
      <c r="EWR18" s="4">
        <f t="shared" si="62"/>
        <v>0</v>
      </c>
      <c r="EWS18" s="4">
        <f t="shared" si="62"/>
        <v>0</v>
      </c>
      <c r="EWT18" s="4">
        <f t="shared" si="62"/>
        <v>0</v>
      </c>
      <c r="EWU18" s="4">
        <f t="shared" si="62"/>
        <v>0</v>
      </c>
      <c r="EWV18" s="4">
        <f t="shared" si="62"/>
        <v>0</v>
      </c>
      <c r="EWW18" s="4">
        <f t="shared" si="62"/>
        <v>0</v>
      </c>
      <c r="EWX18" s="4">
        <f t="shared" si="62"/>
        <v>0</v>
      </c>
      <c r="EWY18" s="4">
        <f t="shared" si="62"/>
        <v>0</v>
      </c>
      <c r="EWZ18" s="4">
        <f t="shared" si="62"/>
        <v>0</v>
      </c>
      <c r="EXA18" s="4">
        <f t="shared" si="62"/>
        <v>0</v>
      </c>
      <c r="EXB18" s="4">
        <f t="shared" si="62"/>
        <v>0</v>
      </c>
      <c r="EXC18" s="4">
        <f t="shared" si="62"/>
        <v>0</v>
      </c>
      <c r="EXD18" s="4">
        <f t="shared" si="62"/>
        <v>0</v>
      </c>
      <c r="EXE18" s="4">
        <f t="shared" si="62"/>
        <v>0</v>
      </c>
      <c r="EXF18" s="4">
        <f t="shared" si="62"/>
        <v>0</v>
      </c>
      <c r="EXG18" s="4">
        <f t="shared" si="62"/>
        <v>0</v>
      </c>
      <c r="EXH18" s="4">
        <f t="shared" si="62"/>
        <v>0</v>
      </c>
      <c r="EXI18" s="4">
        <f t="shared" si="62"/>
        <v>0</v>
      </c>
      <c r="EXJ18" s="4">
        <f t="shared" si="62"/>
        <v>0</v>
      </c>
      <c r="EXK18" s="4">
        <f t="shared" si="62"/>
        <v>0</v>
      </c>
      <c r="EXL18" s="4">
        <f t="shared" si="62"/>
        <v>0</v>
      </c>
      <c r="EXM18" s="4">
        <f t="shared" si="62"/>
        <v>0</v>
      </c>
      <c r="EXN18" s="4">
        <f t="shared" si="62"/>
        <v>0</v>
      </c>
      <c r="EXO18" s="4">
        <f t="shared" si="62"/>
        <v>0</v>
      </c>
      <c r="EXP18" s="4">
        <f t="shared" si="62"/>
        <v>0</v>
      </c>
      <c r="EXQ18" s="4">
        <f t="shared" si="62"/>
        <v>0</v>
      </c>
      <c r="EXR18" s="4">
        <f t="shared" si="62"/>
        <v>0</v>
      </c>
      <c r="EXS18" s="4">
        <f t="shared" si="62"/>
        <v>0</v>
      </c>
      <c r="EXT18" s="4">
        <f t="shared" si="62"/>
        <v>0</v>
      </c>
      <c r="EXU18" s="4">
        <f t="shared" si="62"/>
        <v>0</v>
      </c>
      <c r="EXV18" s="4">
        <f t="shared" si="62"/>
        <v>0</v>
      </c>
      <c r="EXW18" s="4">
        <f t="shared" si="62"/>
        <v>0</v>
      </c>
      <c r="EXX18" s="4">
        <f t="shared" si="62"/>
        <v>0</v>
      </c>
      <c r="EXY18" s="4">
        <f t="shared" si="62"/>
        <v>0</v>
      </c>
      <c r="EXZ18" s="4">
        <f t="shared" si="62"/>
        <v>0</v>
      </c>
      <c r="EYA18" s="4">
        <f t="shared" si="62"/>
        <v>0</v>
      </c>
      <c r="EYB18" s="4">
        <f t="shared" si="62"/>
        <v>0</v>
      </c>
      <c r="EYC18" s="4">
        <f t="shared" si="62"/>
        <v>0</v>
      </c>
      <c r="EYD18" s="4">
        <f t="shared" si="62"/>
        <v>0</v>
      </c>
      <c r="EYE18" s="4">
        <f t="shared" si="62"/>
        <v>0</v>
      </c>
      <c r="EYF18" s="4">
        <f t="shared" si="62"/>
        <v>0</v>
      </c>
      <c r="EYG18" s="4">
        <f t="shared" si="62"/>
        <v>0</v>
      </c>
      <c r="EYH18" s="4">
        <f t="shared" si="62"/>
        <v>0</v>
      </c>
      <c r="EYI18" s="4">
        <f t="shared" si="62"/>
        <v>0</v>
      </c>
      <c r="EYJ18" s="4">
        <f t="shared" si="62"/>
        <v>0</v>
      </c>
      <c r="EYK18" s="4">
        <f t="shared" si="62"/>
        <v>0</v>
      </c>
      <c r="EYL18" s="4">
        <f t="shared" si="62"/>
        <v>0</v>
      </c>
      <c r="EYM18" s="4">
        <f t="shared" si="62"/>
        <v>0</v>
      </c>
      <c r="EYN18" s="4">
        <f t="shared" si="62"/>
        <v>0</v>
      </c>
      <c r="EYO18" s="4">
        <f t="shared" si="62"/>
        <v>0</v>
      </c>
      <c r="EYP18" s="4">
        <f t="shared" ref="EYP18:FBA18" si="63">+SUM(EYP19:EYP43)</f>
        <v>0</v>
      </c>
      <c r="EYQ18" s="4">
        <f t="shared" si="63"/>
        <v>0</v>
      </c>
      <c r="EYR18" s="4">
        <f t="shared" si="63"/>
        <v>0</v>
      </c>
      <c r="EYS18" s="4">
        <f t="shared" si="63"/>
        <v>0</v>
      </c>
      <c r="EYT18" s="4">
        <f t="shared" si="63"/>
        <v>0</v>
      </c>
      <c r="EYU18" s="4">
        <f t="shared" si="63"/>
        <v>0</v>
      </c>
      <c r="EYV18" s="4">
        <f t="shared" si="63"/>
        <v>0</v>
      </c>
      <c r="EYW18" s="4">
        <f t="shared" si="63"/>
        <v>0</v>
      </c>
      <c r="EYX18" s="4">
        <f t="shared" si="63"/>
        <v>0</v>
      </c>
      <c r="EYY18" s="4">
        <f t="shared" si="63"/>
        <v>0</v>
      </c>
      <c r="EYZ18" s="4">
        <f t="shared" si="63"/>
        <v>0</v>
      </c>
      <c r="EZA18" s="4">
        <f t="shared" si="63"/>
        <v>0</v>
      </c>
      <c r="EZB18" s="4">
        <f t="shared" si="63"/>
        <v>0</v>
      </c>
      <c r="EZC18" s="4">
        <f t="shared" si="63"/>
        <v>0</v>
      </c>
      <c r="EZD18" s="4">
        <f t="shared" si="63"/>
        <v>0</v>
      </c>
      <c r="EZE18" s="4">
        <f t="shared" si="63"/>
        <v>0</v>
      </c>
      <c r="EZF18" s="4">
        <f t="shared" si="63"/>
        <v>0</v>
      </c>
      <c r="EZG18" s="4">
        <f t="shared" si="63"/>
        <v>0</v>
      </c>
      <c r="EZH18" s="4">
        <f t="shared" si="63"/>
        <v>0</v>
      </c>
      <c r="EZI18" s="4">
        <f t="shared" si="63"/>
        <v>0</v>
      </c>
      <c r="EZJ18" s="4">
        <f t="shared" si="63"/>
        <v>0</v>
      </c>
      <c r="EZK18" s="4">
        <f t="shared" si="63"/>
        <v>0</v>
      </c>
      <c r="EZL18" s="4">
        <f t="shared" si="63"/>
        <v>0</v>
      </c>
      <c r="EZM18" s="4">
        <f t="shared" si="63"/>
        <v>0</v>
      </c>
      <c r="EZN18" s="4">
        <f t="shared" si="63"/>
        <v>0</v>
      </c>
      <c r="EZO18" s="4">
        <f t="shared" si="63"/>
        <v>0</v>
      </c>
      <c r="EZP18" s="4">
        <f t="shared" si="63"/>
        <v>0</v>
      </c>
      <c r="EZQ18" s="4">
        <f t="shared" si="63"/>
        <v>0</v>
      </c>
      <c r="EZR18" s="4">
        <f t="shared" si="63"/>
        <v>0</v>
      </c>
      <c r="EZS18" s="4">
        <f t="shared" si="63"/>
        <v>0</v>
      </c>
      <c r="EZT18" s="4">
        <f t="shared" si="63"/>
        <v>0</v>
      </c>
      <c r="EZU18" s="4">
        <f t="shared" si="63"/>
        <v>0</v>
      </c>
      <c r="EZV18" s="4">
        <f t="shared" si="63"/>
        <v>0</v>
      </c>
      <c r="EZW18" s="4">
        <f t="shared" si="63"/>
        <v>0</v>
      </c>
      <c r="EZX18" s="4">
        <f t="shared" si="63"/>
        <v>0</v>
      </c>
      <c r="EZY18" s="4">
        <f t="shared" si="63"/>
        <v>0</v>
      </c>
      <c r="EZZ18" s="4">
        <f t="shared" si="63"/>
        <v>0</v>
      </c>
      <c r="FAA18" s="4">
        <f t="shared" si="63"/>
        <v>0</v>
      </c>
      <c r="FAB18" s="4">
        <f t="shared" si="63"/>
        <v>0</v>
      </c>
      <c r="FAC18" s="4">
        <f t="shared" si="63"/>
        <v>0</v>
      </c>
      <c r="FAD18" s="4">
        <f t="shared" si="63"/>
        <v>0</v>
      </c>
      <c r="FAE18" s="4">
        <f t="shared" si="63"/>
        <v>0</v>
      </c>
      <c r="FAF18" s="4">
        <f t="shared" si="63"/>
        <v>0</v>
      </c>
      <c r="FAG18" s="4">
        <f t="shared" si="63"/>
        <v>0</v>
      </c>
      <c r="FAH18" s="4">
        <f t="shared" si="63"/>
        <v>0</v>
      </c>
      <c r="FAI18" s="4">
        <f t="shared" si="63"/>
        <v>0</v>
      </c>
      <c r="FAJ18" s="4">
        <f t="shared" si="63"/>
        <v>0</v>
      </c>
      <c r="FAK18" s="4">
        <f t="shared" si="63"/>
        <v>0</v>
      </c>
      <c r="FAL18" s="4">
        <f t="shared" si="63"/>
        <v>0</v>
      </c>
      <c r="FAM18" s="4">
        <f t="shared" si="63"/>
        <v>0</v>
      </c>
      <c r="FAN18" s="4">
        <f t="shared" si="63"/>
        <v>0</v>
      </c>
      <c r="FAO18" s="4">
        <f t="shared" si="63"/>
        <v>0</v>
      </c>
      <c r="FAP18" s="4">
        <f t="shared" si="63"/>
        <v>0</v>
      </c>
      <c r="FAQ18" s="4">
        <f t="shared" si="63"/>
        <v>0</v>
      </c>
      <c r="FAR18" s="4">
        <f t="shared" si="63"/>
        <v>0</v>
      </c>
      <c r="FAS18" s="4">
        <f t="shared" si="63"/>
        <v>0</v>
      </c>
      <c r="FAT18" s="4">
        <f t="shared" si="63"/>
        <v>0</v>
      </c>
      <c r="FAU18" s="4">
        <f t="shared" si="63"/>
        <v>0</v>
      </c>
      <c r="FAV18" s="4">
        <f t="shared" si="63"/>
        <v>0</v>
      </c>
      <c r="FAW18" s="4">
        <f t="shared" si="63"/>
        <v>0</v>
      </c>
      <c r="FAX18" s="4">
        <f t="shared" si="63"/>
        <v>0</v>
      </c>
      <c r="FAY18" s="4">
        <f t="shared" si="63"/>
        <v>0</v>
      </c>
      <c r="FAZ18" s="4">
        <f t="shared" si="63"/>
        <v>0</v>
      </c>
      <c r="FBA18" s="4">
        <f t="shared" si="63"/>
        <v>0</v>
      </c>
      <c r="FBB18" s="4">
        <f t="shared" ref="FBB18:FDM18" si="64">+SUM(FBB19:FBB43)</f>
        <v>0</v>
      </c>
      <c r="FBC18" s="4">
        <f t="shared" si="64"/>
        <v>0</v>
      </c>
      <c r="FBD18" s="4">
        <f t="shared" si="64"/>
        <v>0</v>
      </c>
      <c r="FBE18" s="4">
        <f t="shared" si="64"/>
        <v>0</v>
      </c>
      <c r="FBF18" s="4">
        <f t="shared" si="64"/>
        <v>0</v>
      </c>
      <c r="FBG18" s="4">
        <f t="shared" si="64"/>
        <v>0</v>
      </c>
      <c r="FBH18" s="4">
        <f t="shared" si="64"/>
        <v>0</v>
      </c>
      <c r="FBI18" s="4">
        <f t="shared" si="64"/>
        <v>0</v>
      </c>
      <c r="FBJ18" s="4">
        <f t="shared" si="64"/>
        <v>0</v>
      </c>
      <c r="FBK18" s="4">
        <f t="shared" si="64"/>
        <v>0</v>
      </c>
      <c r="FBL18" s="4">
        <f t="shared" si="64"/>
        <v>0</v>
      </c>
      <c r="FBM18" s="4">
        <f t="shared" si="64"/>
        <v>0</v>
      </c>
      <c r="FBN18" s="4">
        <f t="shared" si="64"/>
        <v>0</v>
      </c>
      <c r="FBO18" s="4">
        <f t="shared" si="64"/>
        <v>0</v>
      </c>
      <c r="FBP18" s="4">
        <f t="shared" si="64"/>
        <v>0</v>
      </c>
      <c r="FBQ18" s="4">
        <f t="shared" si="64"/>
        <v>0</v>
      </c>
      <c r="FBR18" s="4">
        <f t="shared" si="64"/>
        <v>0</v>
      </c>
      <c r="FBS18" s="4">
        <f t="shared" si="64"/>
        <v>0</v>
      </c>
      <c r="FBT18" s="4">
        <f t="shared" si="64"/>
        <v>0</v>
      </c>
      <c r="FBU18" s="4">
        <f t="shared" si="64"/>
        <v>0</v>
      </c>
      <c r="FBV18" s="4">
        <f t="shared" si="64"/>
        <v>0</v>
      </c>
      <c r="FBW18" s="4">
        <f t="shared" si="64"/>
        <v>0</v>
      </c>
      <c r="FBX18" s="4">
        <f t="shared" si="64"/>
        <v>0</v>
      </c>
      <c r="FBY18" s="4">
        <f t="shared" si="64"/>
        <v>0</v>
      </c>
      <c r="FBZ18" s="4">
        <f t="shared" si="64"/>
        <v>0</v>
      </c>
      <c r="FCA18" s="4">
        <f t="shared" si="64"/>
        <v>0</v>
      </c>
      <c r="FCB18" s="4">
        <f t="shared" si="64"/>
        <v>0</v>
      </c>
      <c r="FCC18" s="4">
        <f t="shared" si="64"/>
        <v>0</v>
      </c>
      <c r="FCD18" s="4">
        <f t="shared" si="64"/>
        <v>0</v>
      </c>
      <c r="FCE18" s="4">
        <f t="shared" si="64"/>
        <v>0</v>
      </c>
      <c r="FCF18" s="4">
        <f t="shared" si="64"/>
        <v>0</v>
      </c>
      <c r="FCG18" s="4">
        <f t="shared" si="64"/>
        <v>0</v>
      </c>
      <c r="FCH18" s="4">
        <f t="shared" si="64"/>
        <v>0</v>
      </c>
      <c r="FCI18" s="4">
        <f t="shared" si="64"/>
        <v>0</v>
      </c>
      <c r="FCJ18" s="4">
        <f t="shared" si="64"/>
        <v>0</v>
      </c>
      <c r="FCK18" s="4">
        <f t="shared" si="64"/>
        <v>0</v>
      </c>
      <c r="FCL18" s="4">
        <f t="shared" si="64"/>
        <v>0</v>
      </c>
      <c r="FCM18" s="4">
        <f t="shared" si="64"/>
        <v>0</v>
      </c>
      <c r="FCN18" s="4">
        <f t="shared" si="64"/>
        <v>0</v>
      </c>
      <c r="FCO18" s="4">
        <f t="shared" si="64"/>
        <v>0</v>
      </c>
      <c r="FCP18" s="4">
        <f t="shared" si="64"/>
        <v>0</v>
      </c>
      <c r="FCQ18" s="4">
        <f t="shared" si="64"/>
        <v>0</v>
      </c>
      <c r="FCR18" s="4">
        <f t="shared" si="64"/>
        <v>0</v>
      </c>
      <c r="FCS18" s="4">
        <f t="shared" si="64"/>
        <v>0</v>
      </c>
      <c r="FCT18" s="4">
        <f t="shared" si="64"/>
        <v>0</v>
      </c>
      <c r="FCU18" s="4">
        <f t="shared" si="64"/>
        <v>0</v>
      </c>
      <c r="FCV18" s="4">
        <f t="shared" si="64"/>
        <v>0</v>
      </c>
      <c r="FCW18" s="4">
        <f t="shared" si="64"/>
        <v>0</v>
      </c>
      <c r="FCX18" s="4">
        <f t="shared" si="64"/>
        <v>0</v>
      </c>
      <c r="FCY18" s="4">
        <f t="shared" si="64"/>
        <v>0</v>
      </c>
      <c r="FCZ18" s="4">
        <f t="shared" si="64"/>
        <v>0</v>
      </c>
      <c r="FDA18" s="4">
        <f t="shared" si="64"/>
        <v>0</v>
      </c>
      <c r="FDB18" s="4">
        <f t="shared" si="64"/>
        <v>0</v>
      </c>
      <c r="FDC18" s="4">
        <f t="shared" si="64"/>
        <v>0</v>
      </c>
      <c r="FDD18" s="4">
        <f t="shared" si="64"/>
        <v>0</v>
      </c>
      <c r="FDE18" s="4">
        <f t="shared" si="64"/>
        <v>0</v>
      </c>
      <c r="FDF18" s="4">
        <f t="shared" si="64"/>
        <v>0</v>
      </c>
      <c r="FDG18" s="4">
        <f t="shared" si="64"/>
        <v>0</v>
      </c>
      <c r="FDH18" s="4">
        <f t="shared" si="64"/>
        <v>0</v>
      </c>
      <c r="FDI18" s="4">
        <f t="shared" si="64"/>
        <v>0</v>
      </c>
      <c r="FDJ18" s="4">
        <f t="shared" si="64"/>
        <v>0</v>
      </c>
      <c r="FDK18" s="4">
        <f t="shared" si="64"/>
        <v>0</v>
      </c>
      <c r="FDL18" s="4">
        <f t="shared" si="64"/>
        <v>0</v>
      </c>
      <c r="FDM18" s="4">
        <f t="shared" si="64"/>
        <v>0</v>
      </c>
      <c r="FDN18" s="4">
        <f t="shared" ref="FDN18:FFY18" si="65">+SUM(FDN19:FDN43)</f>
        <v>0</v>
      </c>
      <c r="FDO18" s="4">
        <f t="shared" si="65"/>
        <v>0</v>
      </c>
      <c r="FDP18" s="4">
        <f t="shared" si="65"/>
        <v>0</v>
      </c>
      <c r="FDQ18" s="4">
        <f t="shared" si="65"/>
        <v>0</v>
      </c>
      <c r="FDR18" s="4">
        <f t="shared" si="65"/>
        <v>0</v>
      </c>
      <c r="FDS18" s="4">
        <f t="shared" si="65"/>
        <v>0</v>
      </c>
      <c r="FDT18" s="4">
        <f t="shared" si="65"/>
        <v>0</v>
      </c>
      <c r="FDU18" s="4">
        <f t="shared" si="65"/>
        <v>0</v>
      </c>
      <c r="FDV18" s="4">
        <f t="shared" si="65"/>
        <v>0</v>
      </c>
      <c r="FDW18" s="4">
        <f t="shared" si="65"/>
        <v>0</v>
      </c>
      <c r="FDX18" s="4">
        <f t="shared" si="65"/>
        <v>0</v>
      </c>
      <c r="FDY18" s="4">
        <f t="shared" si="65"/>
        <v>0</v>
      </c>
      <c r="FDZ18" s="4">
        <f t="shared" si="65"/>
        <v>0</v>
      </c>
      <c r="FEA18" s="4">
        <f t="shared" si="65"/>
        <v>0</v>
      </c>
      <c r="FEB18" s="4">
        <f t="shared" si="65"/>
        <v>0</v>
      </c>
      <c r="FEC18" s="4">
        <f t="shared" si="65"/>
        <v>0</v>
      </c>
      <c r="FED18" s="4">
        <f t="shared" si="65"/>
        <v>0</v>
      </c>
      <c r="FEE18" s="4">
        <f t="shared" si="65"/>
        <v>0</v>
      </c>
      <c r="FEF18" s="4">
        <f t="shared" si="65"/>
        <v>0</v>
      </c>
      <c r="FEG18" s="4">
        <f t="shared" si="65"/>
        <v>0</v>
      </c>
      <c r="FEH18" s="4">
        <f t="shared" si="65"/>
        <v>0</v>
      </c>
      <c r="FEI18" s="4">
        <f t="shared" si="65"/>
        <v>0</v>
      </c>
      <c r="FEJ18" s="4">
        <f t="shared" si="65"/>
        <v>0</v>
      </c>
      <c r="FEK18" s="4">
        <f t="shared" si="65"/>
        <v>0</v>
      </c>
      <c r="FEL18" s="4">
        <f t="shared" si="65"/>
        <v>0</v>
      </c>
      <c r="FEM18" s="4">
        <f t="shared" si="65"/>
        <v>0</v>
      </c>
      <c r="FEN18" s="4">
        <f t="shared" si="65"/>
        <v>0</v>
      </c>
      <c r="FEO18" s="4">
        <f t="shared" si="65"/>
        <v>0</v>
      </c>
      <c r="FEP18" s="4">
        <f t="shared" si="65"/>
        <v>0</v>
      </c>
      <c r="FEQ18" s="4">
        <f t="shared" si="65"/>
        <v>0</v>
      </c>
      <c r="FER18" s="4">
        <f t="shared" si="65"/>
        <v>0</v>
      </c>
      <c r="FES18" s="4">
        <f t="shared" si="65"/>
        <v>0</v>
      </c>
      <c r="FET18" s="4">
        <f t="shared" si="65"/>
        <v>0</v>
      </c>
      <c r="FEU18" s="4">
        <f t="shared" si="65"/>
        <v>0</v>
      </c>
      <c r="FEV18" s="4">
        <f t="shared" si="65"/>
        <v>0</v>
      </c>
      <c r="FEW18" s="4">
        <f t="shared" si="65"/>
        <v>0</v>
      </c>
      <c r="FEX18" s="4">
        <f t="shared" si="65"/>
        <v>0</v>
      </c>
      <c r="FEY18" s="4">
        <f t="shared" si="65"/>
        <v>0</v>
      </c>
      <c r="FEZ18" s="4">
        <f t="shared" si="65"/>
        <v>0</v>
      </c>
      <c r="FFA18" s="4">
        <f t="shared" si="65"/>
        <v>0</v>
      </c>
      <c r="FFB18" s="4">
        <f t="shared" si="65"/>
        <v>0</v>
      </c>
      <c r="FFC18" s="4">
        <f t="shared" si="65"/>
        <v>0</v>
      </c>
      <c r="FFD18" s="4">
        <f t="shared" si="65"/>
        <v>0</v>
      </c>
      <c r="FFE18" s="4">
        <f t="shared" si="65"/>
        <v>0</v>
      </c>
      <c r="FFF18" s="4">
        <f t="shared" si="65"/>
        <v>0</v>
      </c>
      <c r="FFG18" s="4">
        <f t="shared" si="65"/>
        <v>0</v>
      </c>
      <c r="FFH18" s="4">
        <f t="shared" si="65"/>
        <v>0</v>
      </c>
      <c r="FFI18" s="4">
        <f t="shared" si="65"/>
        <v>0</v>
      </c>
      <c r="FFJ18" s="4">
        <f t="shared" si="65"/>
        <v>0</v>
      </c>
      <c r="FFK18" s="4">
        <f t="shared" si="65"/>
        <v>0</v>
      </c>
      <c r="FFL18" s="4">
        <f t="shared" si="65"/>
        <v>0</v>
      </c>
      <c r="FFM18" s="4">
        <f t="shared" si="65"/>
        <v>0</v>
      </c>
      <c r="FFN18" s="4">
        <f t="shared" si="65"/>
        <v>0</v>
      </c>
      <c r="FFO18" s="4">
        <f t="shared" si="65"/>
        <v>0</v>
      </c>
      <c r="FFP18" s="4">
        <f t="shared" si="65"/>
        <v>0</v>
      </c>
      <c r="FFQ18" s="4">
        <f t="shared" si="65"/>
        <v>0</v>
      </c>
      <c r="FFR18" s="4">
        <f t="shared" si="65"/>
        <v>0</v>
      </c>
      <c r="FFS18" s="4">
        <f t="shared" si="65"/>
        <v>0</v>
      </c>
      <c r="FFT18" s="4">
        <f t="shared" si="65"/>
        <v>0</v>
      </c>
      <c r="FFU18" s="4">
        <f t="shared" si="65"/>
        <v>0</v>
      </c>
      <c r="FFV18" s="4">
        <f t="shared" si="65"/>
        <v>0</v>
      </c>
      <c r="FFW18" s="4">
        <f t="shared" si="65"/>
        <v>0</v>
      </c>
      <c r="FFX18" s="4">
        <f t="shared" si="65"/>
        <v>0</v>
      </c>
      <c r="FFY18" s="4">
        <f t="shared" si="65"/>
        <v>0</v>
      </c>
      <c r="FFZ18" s="4">
        <f t="shared" ref="FFZ18:FIK18" si="66">+SUM(FFZ19:FFZ43)</f>
        <v>0</v>
      </c>
      <c r="FGA18" s="4">
        <f t="shared" si="66"/>
        <v>0</v>
      </c>
      <c r="FGB18" s="4">
        <f t="shared" si="66"/>
        <v>0</v>
      </c>
      <c r="FGC18" s="4">
        <f t="shared" si="66"/>
        <v>0</v>
      </c>
      <c r="FGD18" s="4">
        <f t="shared" si="66"/>
        <v>0</v>
      </c>
      <c r="FGE18" s="4">
        <f t="shared" si="66"/>
        <v>0</v>
      </c>
      <c r="FGF18" s="4">
        <f t="shared" si="66"/>
        <v>0</v>
      </c>
      <c r="FGG18" s="4">
        <f t="shared" si="66"/>
        <v>0</v>
      </c>
      <c r="FGH18" s="4">
        <f t="shared" si="66"/>
        <v>0</v>
      </c>
      <c r="FGI18" s="4">
        <f t="shared" si="66"/>
        <v>0</v>
      </c>
      <c r="FGJ18" s="4">
        <f t="shared" si="66"/>
        <v>0</v>
      </c>
      <c r="FGK18" s="4">
        <f t="shared" si="66"/>
        <v>0</v>
      </c>
      <c r="FGL18" s="4">
        <f t="shared" si="66"/>
        <v>0</v>
      </c>
      <c r="FGM18" s="4">
        <f t="shared" si="66"/>
        <v>0</v>
      </c>
      <c r="FGN18" s="4">
        <f t="shared" si="66"/>
        <v>0</v>
      </c>
      <c r="FGO18" s="4">
        <f t="shared" si="66"/>
        <v>0</v>
      </c>
      <c r="FGP18" s="4">
        <f t="shared" si="66"/>
        <v>0</v>
      </c>
      <c r="FGQ18" s="4">
        <f t="shared" si="66"/>
        <v>0</v>
      </c>
      <c r="FGR18" s="4">
        <f t="shared" si="66"/>
        <v>0</v>
      </c>
      <c r="FGS18" s="4">
        <f t="shared" si="66"/>
        <v>0</v>
      </c>
      <c r="FGT18" s="4">
        <f t="shared" si="66"/>
        <v>0</v>
      </c>
      <c r="FGU18" s="4">
        <f t="shared" si="66"/>
        <v>0</v>
      </c>
      <c r="FGV18" s="4">
        <f t="shared" si="66"/>
        <v>0</v>
      </c>
      <c r="FGW18" s="4">
        <f t="shared" si="66"/>
        <v>0</v>
      </c>
      <c r="FGX18" s="4">
        <f t="shared" si="66"/>
        <v>0</v>
      </c>
      <c r="FGY18" s="4">
        <f t="shared" si="66"/>
        <v>0</v>
      </c>
      <c r="FGZ18" s="4">
        <f t="shared" si="66"/>
        <v>0</v>
      </c>
      <c r="FHA18" s="4">
        <f t="shared" si="66"/>
        <v>0</v>
      </c>
      <c r="FHB18" s="4">
        <f t="shared" si="66"/>
        <v>0</v>
      </c>
      <c r="FHC18" s="4">
        <f t="shared" si="66"/>
        <v>0</v>
      </c>
      <c r="FHD18" s="4">
        <f t="shared" si="66"/>
        <v>0</v>
      </c>
      <c r="FHE18" s="4">
        <f t="shared" si="66"/>
        <v>0</v>
      </c>
      <c r="FHF18" s="4">
        <f t="shared" si="66"/>
        <v>0</v>
      </c>
      <c r="FHG18" s="4">
        <f t="shared" si="66"/>
        <v>0</v>
      </c>
      <c r="FHH18" s="4">
        <f t="shared" si="66"/>
        <v>0</v>
      </c>
      <c r="FHI18" s="4">
        <f t="shared" si="66"/>
        <v>0</v>
      </c>
      <c r="FHJ18" s="4">
        <f t="shared" si="66"/>
        <v>0</v>
      </c>
      <c r="FHK18" s="4">
        <f t="shared" si="66"/>
        <v>0</v>
      </c>
      <c r="FHL18" s="4">
        <f t="shared" si="66"/>
        <v>0</v>
      </c>
      <c r="FHM18" s="4">
        <f t="shared" si="66"/>
        <v>0</v>
      </c>
      <c r="FHN18" s="4">
        <f t="shared" si="66"/>
        <v>0</v>
      </c>
      <c r="FHO18" s="4">
        <f t="shared" si="66"/>
        <v>0</v>
      </c>
      <c r="FHP18" s="4">
        <f t="shared" si="66"/>
        <v>0</v>
      </c>
      <c r="FHQ18" s="4">
        <f t="shared" si="66"/>
        <v>0</v>
      </c>
      <c r="FHR18" s="4">
        <f t="shared" si="66"/>
        <v>0</v>
      </c>
      <c r="FHS18" s="4">
        <f t="shared" si="66"/>
        <v>0</v>
      </c>
      <c r="FHT18" s="4">
        <f t="shared" si="66"/>
        <v>0</v>
      </c>
      <c r="FHU18" s="4">
        <f t="shared" si="66"/>
        <v>0</v>
      </c>
      <c r="FHV18" s="4">
        <f t="shared" si="66"/>
        <v>0</v>
      </c>
      <c r="FHW18" s="4">
        <f t="shared" si="66"/>
        <v>0</v>
      </c>
      <c r="FHX18" s="4">
        <f t="shared" si="66"/>
        <v>0</v>
      </c>
      <c r="FHY18" s="4">
        <f t="shared" si="66"/>
        <v>0</v>
      </c>
      <c r="FHZ18" s="4">
        <f t="shared" si="66"/>
        <v>0</v>
      </c>
      <c r="FIA18" s="4">
        <f t="shared" si="66"/>
        <v>0</v>
      </c>
      <c r="FIB18" s="4">
        <f t="shared" si="66"/>
        <v>0</v>
      </c>
      <c r="FIC18" s="4">
        <f t="shared" si="66"/>
        <v>0</v>
      </c>
      <c r="FID18" s="4">
        <f t="shared" si="66"/>
        <v>0</v>
      </c>
      <c r="FIE18" s="4">
        <f t="shared" si="66"/>
        <v>0</v>
      </c>
      <c r="FIF18" s="4">
        <f t="shared" si="66"/>
        <v>0</v>
      </c>
      <c r="FIG18" s="4">
        <f t="shared" si="66"/>
        <v>0</v>
      </c>
      <c r="FIH18" s="4">
        <f t="shared" si="66"/>
        <v>0</v>
      </c>
      <c r="FII18" s="4">
        <f t="shared" si="66"/>
        <v>0</v>
      </c>
      <c r="FIJ18" s="4">
        <f t="shared" si="66"/>
        <v>0</v>
      </c>
      <c r="FIK18" s="4">
        <f t="shared" si="66"/>
        <v>0</v>
      </c>
      <c r="FIL18" s="4">
        <f t="shared" ref="FIL18:FKW18" si="67">+SUM(FIL19:FIL43)</f>
        <v>0</v>
      </c>
      <c r="FIM18" s="4">
        <f t="shared" si="67"/>
        <v>0</v>
      </c>
      <c r="FIN18" s="4">
        <f t="shared" si="67"/>
        <v>0</v>
      </c>
      <c r="FIO18" s="4">
        <f t="shared" si="67"/>
        <v>0</v>
      </c>
      <c r="FIP18" s="4">
        <f t="shared" si="67"/>
        <v>0</v>
      </c>
      <c r="FIQ18" s="4">
        <f t="shared" si="67"/>
        <v>0</v>
      </c>
      <c r="FIR18" s="4">
        <f t="shared" si="67"/>
        <v>0</v>
      </c>
      <c r="FIS18" s="4">
        <f t="shared" si="67"/>
        <v>0</v>
      </c>
      <c r="FIT18" s="4">
        <f t="shared" si="67"/>
        <v>0</v>
      </c>
      <c r="FIU18" s="4">
        <f t="shared" si="67"/>
        <v>0</v>
      </c>
      <c r="FIV18" s="4">
        <f t="shared" si="67"/>
        <v>0</v>
      </c>
      <c r="FIW18" s="4">
        <f t="shared" si="67"/>
        <v>0</v>
      </c>
      <c r="FIX18" s="4">
        <f t="shared" si="67"/>
        <v>0</v>
      </c>
      <c r="FIY18" s="4">
        <f t="shared" si="67"/>
        <v>0</v>
      </c>
      <c r="FIZ18" s="4">
        <f t="shared" si="67"/>
        <v>0</v>
      </c>
      <c r="FJA18" s="4">
        <f t="shared" si="67"/>
        <v>0</v>
      </c>
      <c r="FJB18" s="4">
        <f t="shared" si="67"/>
        <v>0</v>
      </c>
      <c r="FJC18" s="4">
        <f t="shared" si="67"/>
        <v>0</v>
      </c>
      <c r="FJD18" s="4">
        <f t="shared" si="67"/>
        <v>0</v>
      </c>
      <c r="FJE18" s="4">
        <f t="shared" si="67"/>
        <v>0</v>
      </c>
      <c r="FJF18" s="4">
        <f t="shared" si="67"/>
        <v>0</v>
      </c>
      <c r="FJG18" s="4">
        <f t="shared" si="67"/>
        <v>0</v>
      </c>
      <c r="FJH18" s="4">
        <f t="shared" si="67"/>
        <v>0</v>
      </c>
      <c r="FJI18" s="4">
        <f t="shared" si="67"/>
        <v>0</v>
      </c>
      <c r="FJJ18" s="4">
        <f t="shared" si="67"/>
        <v>0</v>
      </c>
      <c r="FJK18" s="4">
        <f t="shared" si="67"/>
        <v>0</v>
      </c>
      <c r="FJL18" s="4">
        <f t="shared" si="67"/>
        <v>0</v>
      </c>
      <c r="FJM18" s="4">
        <f t="shared" si="67"/>
        <v>0</v>
      </c>
      <c r="FJN18" s="4">
        <f t="shared" si="67"/>
        <v>0</v>
      </c>
      <c r="FJO18" s="4">
        <f t="shared" si="67"/>
        <v>0</v>
      </c>
      <c r="FJP18" s="4">
        <f t="shared" si="67"/>
        <v>0</v>
      </c>
      <c r="FJQ18" s="4">
        <f t="shared" si="67"/>
        <v>0</v>
      </c>
      <c r="FJR18" s="4">
        <f t="shared" si="67"/>
        <v>0</v>
      </c>
      <c r="FJS18" s="4">
        <f t="shared" si="67"/>
        <v>0</v>
      </c>
      <c r="FJT18" s="4">
        <f t="shared" si="67"/>
        <v>0</v>
      </c>
      <c r="FJU18" s="4">
        <f t="shared" si="67"/>
        <v>0</v>
      </c>
      <c r="FJV18" s="4">
        <f t="shared" si="67"/>
        <v>0</v>
      </c>
      <c r="FJW18" s="4">
        <f t="shared" si="67"/>
        <v>0</v>
      </c>
      <c r="FJX18" s="4">
        <f t="shared" si="67"/>
        <v>0</v>
      </c>
      <c r="FJY18" s="4">
        <f t="shared" si="67"/>
        <v>0</v>
      </c>
      <c r="FJZ18" s="4">
        <f t="shared" si="67"/>
        <v>0</v>
      </c>
      <c r="FKA18" s="4">
        <f t="shared" si="67"/>
        <v>0</v>
      </c>
      <c r="FKB18" s="4">
        <f t="shared" si="67"/>
        <v>0</v>
      </c>
      <c r="FKC18" s="4">
        <f t="shared" si="67"/>
        <v>0</v>
      </c>
      <c r="FKD18" s="4">
        <f t="shared" si="67"/>
        <v>0</v>
      </c>
      <c r="FKE18" s="4">
        <f t="shared" si="67"/>
        <v>0</v>
      </c>
      <c r="FKF18" s="4">
        <f t="shared" si="67"/>
        <v>0</v>
      </c>
      <c r="FKG18" s="4">
        <f t="shared" si="67"/>
        <v>0</v>
      </c>
      <c r="FKH18" s="4">
        <f t="shared" si="67"/>
        <v>0</v>
      </c>
      <c r="FKI18" s="4">
        <f t="shared" si="67"/>
        <v>0</v>
      </c>
      <c r="FKJ18" s="4">
        <f t="shared" si="67"/>
        <v>0</v>
      </c>
      <c r="FKK18" s="4">
        <f t="shared" si="67"/>
        <v>0</v>
      </c>
      <c r="FKL18" s="4">
        <f t="shared" si="67"/>
        <v>0</v>
      </c>
      <c r="FKM18" s="4">
        <f t="shared" si="67"/>
        <v>0</v>
      </c>
      <c r="FKN18" s="4">
        <f t="shared" si="67"/>
        <v>0</v>
      </c>
      <c r="FKO18" s="4">
        <f t="shared" si="67"/>
        <v>0</v>
      </c>
      <c r="FKP18" s="4">
        <f t="shared" si="67"/>
        <v>0</v>
      </c>
      <c r="FKQ18" s="4">
        <f t="shared" si="67"/>
        <v>0</v>
      </c>
      <c r="FKR18" s="4">
        <f t="shared" si="67"/>
        <v>0</v>
      </c>
      <c r="FKS18" s="4">
        <f t="shared" si="67"/>
        <v>0</v>
      </c>
      <c r="FKT18" s="4">
        <f t="shared" si="67"/>
        <v>0</v>
      </c>
      <c r="FKU18" s="4">
        <f t="shared" si="67"/>
        <v>0</v>
      </c>
      <c r="FKV18" s="4">
        <f t="shared" si="67"/>
        <v>0</v>
      </c>
      <c r="FKW18" s="4">
        <f t="shared" si="67"/>
        <v>0</v>
      </c>
      <c r="FKX18" s="4">
        <f t="shared" ref="FKX18:FNI18" si="68">+SUM(FKX19:FKX43)</f>
        <v>0</v>
      </c>
      <c r="FKY18" s="4">
        <f t="shared" si="68"/>
        <v>0</v>
      </c>
      <c r="FKZ18" s="4">
        <f t="shared" si="68"/>
        <v>0</v>
      </c>
      <c r="FLA18" s="4">
        <f t="shared" si="68"/>
        <v>0</v>
      </c>
      <c r="FLB18" s="4">
        <f t="shared" si="68"/>
        <v>0</v>
      </c>
      <c r="FLC18" s="4">
        <f t="shared" si="68"/>
        <v>0</v>
      </c>
      <c r="FLD18" s="4">
        <f t="shared" si="68"/>
        <v>0</v>
      </c>
      <c r="FLE18" s="4">
        <f t="shared" si="68"/>
        <v>0</v>
      </c>
      <c r="FLF18" s="4">
        <f t="shared" si="68"/>
        <v>0</v>
      </c>
      <c r="FLG18" s="4">
        <f t="shared" si="68"/>
        <v>0</v>
      </c>
      <c r="FLH18" s="4">
        <f t="shared" si="68"/>
        <v>0</v>
      </c>
      <c r="FLI18" s="4">
        <f t="shared" si="68"/>
        <v>0</v>
      </c>
      <c r="FLJ18" s="4">
        <f t="shared" si="68"/>
        <v>0</v>
      </c>
      <c r="FLK18" s="4">
        <f t="shared" si="68"/>
        <v>0</v>
      </c>
      <c r="FLL18" s="4">
        <f t="shared" si="68"/>
        <v>0</v>
      </c>
      <c r="FLM18" s="4">
        <f t="shared" si="68"/>
        <v>0</v>
      </c>
      <c r="FLN18" s="4">
        <f t="shared" si="68"/>
        <v>0</v>
      </c>
      <c r="FLO18" s="4">
        <f t="shared" si="68"/>
        <v>0</v>
      </c>
      <c r="FLP18" s="4">
        <f t="shared" si="68"/>
        <v>0</v>
      </c>
      <c r="FLQ18" s="4">
        <f t="shared" si="68"/>
        <v>0</v>
      </c>
      <c r="FLR18" s="4">
        <f t="shared" si="68"/>
        <v>0</v>
      </c>
      <c r="FLS18" s="4">
        <f t="shared" si="68"/>
        <v>0</v>
      </c>
      <c r="FLT18" s="4">
        <f t="shared" si="68"/>
        <v>0</v>
      </c>
      <c r="FLU18" s="4">
        <f t="shared" si="68"/>
        <v>0</v>
      </c>
      <c r="FLV18" s="4">
        <f t="shared" si="68"/>
        <v>0</v>
      </c>
      <c r="FLW18" s="4">
        <f t="shared" si="68"/>
        <v>0</v>
      </c>
      <c r="FLX18" s="4">
        <f t="shared" si="68"/>
        <v>0</v>
      </c>
      <c r="FLY18" s="4">
        <f t="shared" si="68"/>
        <v>0</v>
      </c>
      <c r="FLZ18" s="4">
        <f t="shared" si="68"/>
        <v>0</v>
      </c>
      <c r="FMA18" s="4">
        <f t="shared" si="68"/>
        <v>0</v>
      </c>
      <c r="FMB18" s="4">
        <f t="shared" si="68"/>
        <v>0</v>
      </c>
      <c r="FMC18" s="4">
        <f t="shared" si="68"/>
        <v>0</v>
      </c>
      <c r="FMD18" s="4">
        <f t="shared" si="68"/>
        <v>0</v>
      </c>
      <c r="FME18" s="4">
        <f t="shared" si="68"/>
        <v>0</v>
      </c>
      <c r="FMF18" s="4">
        <f t="shared" si="68"/>
        <v>0</v>
      </c>
      <c r="FMG18" s="4">
        <f t="shared" si="68"/>
        <v>0</v>
      </c>
      <c r="FMH18" s="4">
        <f t="shared" si="68"/>
        <v>0</v>
      </c>
      <c r="FMI18" s="4">
        <f t="shared" si="68"/>
        <v>0</v>
      </c>
      <c r="FMJ18" s="4">
        <f t="shared" si="68"/>
        <v>0</v>
      </c>
      <c r="FMK18" s="4">
        <f t="shared" si="68"/>
        <v>0</v>
      </c>
      <c r="FML18" s="4">
        <f t="shared" si="68"/>
        <v>0</v>
      </c>
      <c r="FMM18" s="4">
        <f t="shared" si="68"/>
        <v>0</v>
      </c>
      <c r="FMN18" s="4">
        <f t="shared" si="68"/>
        <v>0</v>
      </c>
      <c r="FMO18" s="4">
        <f t="shared" si="68"/>
        <v>0</v>
      </c>
      <c r="FMP18" s="4">
        <f t="shared" si="68"/>
        <v>0</v>
      </c>
      <c r="FMQ18" s="4">
        <f t="shared" si="68"/>
        <v>0</v>
      </c>
      <c r="FMR18" s="4">
        <f t="shared" si="68"/>
        <v>0</v>
      </c>
      <c r="FMS18" s="4">
        <f t="shared" si="68"/>
        <v>0</v>
      </c>
      <c r="FMT18" s="4">
        <f t="shared" si="68"/>
        <v>0</v>
      </c>
      <c r="FMU18" s="4">
        <f t="shared" si="68"/>
        <v>0</v>
      </c>
      <c r="FMV18" s="4">
        <f t="shared" si="68"/>
        <v>0</v>
      </c>
      <c r="FMW18" s="4">
        <f t="shared" si="68"/>
        <v>0</v>
      </c>
      <c r="FMX18" s="4">
        <f t="shared" si="68"/>
        <v>0</v>
      </c>
      <c r="FMY18" s="4">
        <f t="shared" si="68"/>
        <v>0</v>
      </c>
      <c r="FMZ18" s="4">
        <f t="shared" si="68"/>
        <v>0</v>
      </c>
      <c r="FNA18" s="4">
        <f t="shared" si="68"/>
        <v>0</v>
      </c>
      <c r="FNB18" s="4">
        <f t="shared" si="68"/>
        <v>0</v>
      </c>
      <c r="FNC18" s="4">
        <f t="shared" si="68"/>
        <v>0</v>
      </c>
      <c r="FND18" s="4">
        <f t="shared" si="68"/>
        <v>0</v>
      </c>
      <c r="FNE18" s="4">
        <f t="shared" si="68"/>
        <v>0</v>
      </c>
      <c r="FNF18" s="4">
        <f t="shared" si="68"/>
        <v>0</v>
      </c>
      <c r="FNG18" s="4">
        <f t="shared" si="68"/>
        <v>0</v>
      </c>
      <c r="FNH18" s="4">
        <f t="shared" si="68"/>
        <v>0</v>
      </c>
      <c r="FNI18" s="4">
        <f t="shared" si="68"/>
        <v>0</v>
      </c>
      <c r="FNJ18" s="4">
        <f t="shared" ref="FNJ18:FPU18" si="69">+SUM(FNJ19:FNJ43)</f>
        <v>0</v>
      </c>
      <c r="FNK18" s="4">
        <f t="shared" si="69"/>
        <v>0</v>
      </c>
      <c r="FNL18" s="4">
        <f t="shared" si="69"/>
        <v>0</v>
      </c>
      <c r="FNM18" s="4">
        <f t="shared" si="69"/>
        <v>0</v>
      </c>
      <c r="FNN18" s="4">
        <f t="shared" si="69"/>
        <v>0</v>
      </c>
      <c r="FNO18" s="4">
        <f t="shared" si="69"/>
        <v>0</v>
      </c>
      <c r="FNP18" s="4">
        <f t="shared" si="69"/>
        <v>0</v>
      </c>
      <c r="FNQ18" s="4">
        <f t="shared" si="69"/>
        <v>0</v>
      </c>
      <c r="FNR18" s="4">
        <f t="shared" si="69"/>
        <v>0</v>
      </c>
      <c r="FNS18" s="4">
        <f t="shared" si="69"/>
        <v>0</v>
      </c>
      <c r="FNT18" s="4">
        <f t="shared" si="69"/>
        <v>0</v>
      </c>
      <c r="FNU18" s="4">
        <f t="shared" si="69"/>
        <v>0</v>
      </c>
      <c r="FNV18" s="4">
        <f t="shared" si="69"/>
        <v>0</v>
      </c>
      <c r="FNW18" s="4">
        <f t="shared" si="69"/>
        <v>0</v>
      </c>
      <c r="FNX18" s="4">
        <f t="shared" si="69"/>
        <v>0</v>
      </c>
      <c r="FNY18" s="4">
        <f t="shared" si="69"/>
        <v>0</v>
      </c>
      <c r="FNZ18" s="4">
        <f t="shared" si="69"/>
        <v>0</v>
      </c>
      <c r="FOA18" s="4">
        <f t="shared" si="69"/>
        <v>0</v>
      </c>
      <c r="FOB18" s="4">
        <f t="shared" si="69"/>
        <v>0</v>
      </c>
      <c r="FOC18" s="4">
        <f t="shared" si="69"/>
        <v>0</v>
      </c>
      <c r="FOD18" s="4">
        <f t="shared" si="69"/>
        <v>0</v>
      </c>
      <c r="FOE18" s="4">
        <f t="shared" si="69"/>
        <v>0</v>
      </c>
      <c r="FOF18" s="4">
        <f t="shared" si="69"/>
        <v>0</v>
      </c>
      <c r="FOG18" s="4">
        <f t="shared" si="69"/>
        <v>0</v>
      </c>
      <c r="FOH18" s="4">
        <f t="shared" si="69"/>
        <v>0</v>
      </c>
      <c r="FOI18" s="4">
        <f t="shared" si="69"/>
        <v>0</v>
      </c>
      <c r="FOJ18" s="4">
        <f t="shared" si="69"/>
        <v>0</v>
      </c>
      <c r="FOK18" s="4">
        <f t="shared" si="69"/>
        <v>0</v>
      </c>
      <c r="FOL18" s="4">
        <f t="shared" si="69"/>
        <v>0</v>
      </c>
      <c r="FOM18" s="4">
        <f t="shared" si="69"/>
        <v>0</v>
      </c>
      <c r="FON18" s="4">
        <f t="shared" si="69"/>
        <v>0</v>
      </c>
      <c r="FOO18" s="4">
        <f t="shared" si="69"/>
        <v>0</v>
      </c>
      <c r="FOP18" s="4">
        <f t="shared" si="69"/>
        <v>0</v>
      </c>
      <c r="FOQ18" s="4">
        <f t="shared" si="69"/>
        <v>0</v>
      </c>
      <c r="FOR18" s="4">
        <f t="shared" si="69"/>
        <v>0</v>
      </c>
      <c r="FOS18" s="4">
        <f t="shared" si="69"/>
        <v>0</v>
      </c>
      <c r="FOT18" s="4">
        <f t="shared" si="69"/>
        <v>0</v>
      </c>
      <c r="FOU18" s="4">
        <f t="shared" si="69"/>
        <v>0</v>
      </c>
      <c r="FOV18" s="4">
        <f t="shared" si="69"/>
        <v>0</v>
      </c>
      <c r="FOW18" s="4">
        <f t="shared" si="69"/>
        <v>0</v>
      </c>
      <c r="FOX18" s="4">
        <f t="shared" si="69"/>
        <v>0</v>
      </c>
      <c r="FOY18" s="4">
        <f t="shared" si="69"/>
        <v>0</v>
      </c>
      <c r="FOZ18" s="4">
        <f t="shared" si="69"/>
        <v>0</v>
      </c>
      <c r="FPA18" s="4">
        <f t="shared" si="69"/>
        <v>0</v>
      </c>
      <c r="FPB18" s="4">
        <f t="shared" si="69"/>
        <v>0</v>
      </c>
      <c r="FPC18" s="4">
        <f t="shared" si="69"/>
        <v>0</v>
      </c>
      <c r="FPD18" s="4">
        <f t="shared" si="69"/>
        <v>0</v>
      </c>
      <c r="FPE18" s="4">
        <f t="shared" si="69"/>
        <v>0</v>
      </c>
      <c r="FPF18" s="4">
        <f t="shared" si="69"/>
        <v>0</v>
      </c>
      <c r="FPG18" s="4">
        <f t="shared" si="69"/>
        <v>0</v>
      </c>
      <c r="FPH18" s="4">
        <f t="shared" si="69"/>
        <v>0</v>
      </c>
      <c r="FPI18" s="4">
        <f t="shared" si="69"/>
        <v>0</v>
      </c>
      <c r="FPJ18" s="4">
        <f t="shared" si="69"/>
        <v>0</v>
      </c>
      <c r="FPK18" s="4">
        <f t="shared" si="69"/>
        <v>0</v>
      </c>
      <c r="FPL18" s="4">
        <f t="shared" si="69"/>
        <v>0</v>
      </c>
      <c r="FPM18" s="4">
        <f t="shared" si="69"/>
        <v>0</v>
      </c>
      <c r="FPN18" s="4">
        <f t="shared" si="69"/>
        <v>0</v>
      </c>
      <c r="FPO18" s="4">
        <f t="shared" si="69"/>
        <v>0</v>
      </c>
      <c r="FPP18" s="4">
        <f t="shared" si="69"/>
        <v>0</v>
      </c>
      <c r="FPQ18" s="4">
        <f t="shared" si="69"/>
        <v>0</v>
      </c>
      <c r="FPR18" s="4">
        <f t="shared" si="69"/>
        <v>0</v>
      </c>
      <c r="FPS18" s="4">
        <f t="shared" si="69"/>
        <v>0</v>
      </c>
      <c r="FPT18" s="4">
        <f t="shared" si="69"/>
        <v>0</v>
      </c>
      <c r="FPU18" s="4">
        <f t="shared" si="69"/>
        <v>0</v>
      </c>
      <c r="FPV18" s="4">
        <f t="shared" ref="FPV18:FSG18" si="70">+SUM(FPV19:FPV43)</f>
        <v>0</v>
      </c>
      <c r="FPW18" s="4">
        <f t="shared" si="70"/>
        <v>0</v>
      </c>
      <c r="FPX18" s="4">
        <f t="shared" si="70"/>
        <v>0</v>
      </c>
      <c r="FPY18" s="4">
        <f t="shared" si="70"/>
        <v>0</v>
      </c>
      <c r="FPZ18" s="4">
        <f t="shared" si="70"/>
        <v>0</v>
      </c>
      <c r="FQA18" s="4">
        <f t="shared" si="70"/>
        <v>0</v>
      </c>
      <c r="FQB18" s="4">
        <f t="shared" si="70"/>
        <v>0</v>
      </c>
      <c r="FQC18" s="4">
        <f t="shared" si="70"/>
        <v>0</v>
      </c>
      <c r="FQD18" s="4">
        <f t="shared" si="70"/>
        <v>0</v>
      </c>
      <c r="FQE18" s="4">
        <f t="shared" si="70"/>
        <v>0</v>
      </c>
      <c r="FQF18" s="4">
        <f t="shared" si="70"/>
        <v>0</v>
      </c>
      <c r="FQG18" s="4">
        <f t="shared" si="70"/>
        <v>0</v>
      </c>
      <c r="FQH18" s="4">
        <f t="shared" si="70"/>
        <v>0</v>
      </c>
      <c r="FQI18" s="4">
        <f t="shared" si="70"/>
        <v>0</v>
      </c>
      <c r="FQJ18" s="4">
        <f t="shared" si="70"/>
        <v>0</v>
      </c>
      <c r="FQK18" s="4">
        <f t="shared" si="70"/>
        <v>0</v>
      </c>
      <c r="FQL18" s="4">
        <f t="shared" si="70"/>
        <v>0</v>
      </c>
      <c r="FQM18" s="4">
        <f t="shared" si="70"/>
        <v>0</v>
      </c>
      <c r="FQN18" s="4">
        <f t="shared" si="70"/>
        <v>0</v>
      </c>
      <c r="FQO18" s="4">
        <f t="shared" si="70"/>
        <v>0</v>
      </c>
      <c r="FQP18" s="4">
        <f t="shared" si="70"/>
        <v>0</v>
      </c>
      <c r="FQQ18" s="4">
        <f t="shared" si="70"/>
        <v>0</v>
      </c>
      <c r="FQR18" s="4">
        <f t="shared" si="70"/>
        <v>0</v>
      </c>
      <c r="FQS18" s="4">
        <f t="shared" si="70"/>
        <v>0</v>
      </c>
      <c r="FQT18" s="4">
        <f t="shared" si="70"/>
        <v>0</v>
      </c>
      <c r="FQU18" s="4">
        <f t="shared" si="70"/>
        <v>0</v>
      </c>
      <c r="FQV18" s="4">
        <f t="shared" si="70"/>
        <v>0</v>
      </c>
      <c r="FQW18" s="4">
        <f t="shared" si="70"/>
        <v>0</v>
      </c>
      <c r="FQX18" s="4">
        <f t="shared" si="70"/>
        <v>0</v>
      </c>
      <c r="FQY18" s="4">
        <f t="shared" si="70"/>
        <v>0</v>
      </c>
      <c r="FQZ18" s="4">
        <f t="shared" si="70"/>
        <v>0</v>
      </c>
      <c r="FRA18" s="4">
        <f t="shared" si="70"/>
        <v>0</v>
      </c>
      <c r="FRB18" s="4">
        <f t="shared" si="70"/>
        <v>0</v>
      </c>
      <c r="FRC18" s="4">
        <f t="shared" si="70"/>
        <v>0</v>
      </c>
      <c r="FRD18" s="4">
        <f t="shared" si="70"/>
        <v>0</v>
      </c>
      <c r="FRE18" s="4">
        <f t="shared" si="70"/>
        <v>0</v>
      </c>
      <c r="FRF18" s="4">
        <f t="shared" si="70"/>
        <v>0</v>
      </c>
      <c r="FRG18" s="4">
        <f t="shared" si="70"/>
        <v>0</v>
      </c>
      <c r="FRH18" s="4">
        <f t="shared" si="70"/>
        <v>0</v>
      </c>
      <c r="FRI18" s="4">
        <f t="shared" si="70"/>
        <v>0</v>
      </c>
      <c r="FRJ18" s="4">
        <f t="shared" si="70"/>
        <v>0</v>
      </c>
      <c r="FRK18" s="4">
        <f t="shared" si="70"/>
        <v>0</v>
      </c>
      <c r="FRL18" s="4">
        <f t="shared" si="70"/>
        <v>0</v>
      </c>
      <c r="FRM18" s="4">
        <f t="shared" si="70"/>
        <v>0</v>
      </c>
      <c r="FRN18" s="4">
        <f t="shared" si="70"/>
        <v>0</v>
      </c>
      <c r="FRO18" s="4">
        <f t="shared" si="70"/>
        <v>0</v>
      </c>
      <c r="FRP18" s="4">
        <f t="shared" si="70"/>
        <v>0</v>
      </c>
      <c r="FRQ18" s="4">
        <f t="shared" si="70"/>
        <v>0</v>
      </c>
      <c r="FRR18" s="4">
        <f t="shared" si="70"/>
        <v>0</v>
      </c>
      <c r="FRS18" s="4">
        <f t="shared" si="70"/>
        <v>0</v>
      </c>
      <c r="FRT18" s="4">
        <f t="shared" si="70"/>
        <v>0</v>
      </c>
      <c r="FRU18" s="4">
        <f t="shared" si="70"/>
        <v>0</v>
      </c>
      <c r="FRV18" s="4">
        <f t="shared" si="70"/>
        <v>0</v>
      </c>
      <c r="FRW18" s="4">
        <f t="shared" si="70"/>
        <v>0</v>
      </c>
      <c r="FRX18" s="4">
        <f t="shared" si="70"/>
        <v>0</v>
      </c>
      <c r="FRY18" s="4">
        <f t="shared" si="70"/>
        <v>0</v>
      </c>
      <c r="FRZ18" s="4">
        <f t="shared" si="70"/>
        <v>0</v>
      </c>
      <c r="FSA18" s="4">
        <f t="shared" si="70"/>
        <v>0</v>
      </c>
      <c r="FSB18" s="4">
        <f t="shared" si="70"/>
        <v>0</v>
      </c>
      <c r="FSC18" s="4">
        <f t="shared" si="70"/>
        <v>0</v>
      </c>
      <c r="FSD18" s="4">
        <f t="shared" si="70"/>
        <v>0</v>
      </c>
      <c r="FSE18" s="4">
        <f t="shared" si="70"/>
        <v>0</v>
      </c>
      <c r="FSF18" s="4">
        <f t="shared" si="70"/>
        <v>0</v>
      </c>
      <c r="FSG18" s="4">
        <f t="shared" si="70"/>
        <v>0</v>
      </c>
      <c r="FSH18" s="4">
        <f t="shared" ref="FSH18:FUS18" si="71">+SUM(FSH19:FSH43)</f>
        <v>0</v>
      </c>
      <c r="FSI18" s="4">
        <f t="shared" si="71"/>
        <v>0</v>
      </c>
      <c r="FSJ18" s="4">
        <f t="shared" si="71"/>
        <v>0</v>
      </c>
      <c r="FSK18" s="4">
        <f t="shared" si="71"/>
        <v>0</v>
      </c>
      <c r="FSL18" s="4">
        <f t="shared" si="71"/>
        <v>0</v>
      </c>
      <c r="FSM18" s="4">
        <f t="shared" si="71"/>
        <v>0</v>
      </c>
      <c r="FSN18" s="4">
        <f t="shared" si="71"/>
        <v>0</v>
      </c>
      <c r="FSO18" s="4">
        <f t="shared" si="71"/>
        <v>0</v>
      </c>
      <c r="FSP18" s="4">
        <f t="shared" si="71"/>
        <v>0</v>
      </c>
      <c r="FSQ18" s="4">
        <f t="shared" si="71"/>
        <v>0</v>
      </c>
      <c r="FSR18" s="4">
        <f t="shared" si="71"/>
        <v>0</v>
      </c>
      <c r="FSS18" s="4">
        <f t="shared" si="71"/>
        <v>0</v>
      </c>
      <c r="FST18" s="4">
        <f t="shared" si="71"/>
        <v>0</v>
      </c>
      <c r="FSU18" s="4">
        <f t="shared" si="71"/>
        <v>0</v>
      </c>
      <c r="FSV18" s="4">
        <f t="shared" si="71"/>
        <v>0</v>
      </c>
      <c r="FSW18" s="4">
        <f t="shared" si="71"/>
        <v>0</v>
      </c>
      <c r="FSX18" s="4">
        <f t="shared" si="71"/>
        <v>0</v>
      </c>
      <c r="FSY18" s="4">
        <f t="shared" si="71"/>
        <v>0</v>
      </c>
      <c r="FSZ18" s="4">
        <f t="shared" si="71"/>
        <v>0</v>
      </c>
      <c r="FTA18" s="4">
        <f t="shared" si="71"/>
        <v>0</v>
      </c>
      <c r="FTB18" s="4">
        <f t="shared" si="71"/>
        <v>0</v>
      </c>
      <c r="FTC18" s="4">
        <f t="shared" si="71"/>
        <v>0</v>
      </c>
      <c r="FTD18" s="4">
        <f t="shared" si="71"/>
        <v>0</v>
      </c>
      <c r="FTE18" s="4">
        <f t="shared" si="71"/>
        <v>0</v>
      </c>
      <c r="FTF18" s="4">
        <f t="shared" si="71"/>
        <v>0</v>
      </c>
      <c r="FTG18" s="4">
        <f t="shared" si="71"/>
        <v>0</v>
      </c>
      <c r="FTH18" s="4">
        <f t="shared" si="71"/>
        <v>0</v>
      </c>
      <c r="FTI18" s="4">
        <f t="shared" si="71"/>
        <v>0</v>
      </c>
      <c r="FTJ18" s="4">
        <f t="shared" si="71"/>
        <v>0</v>
      </c>
      <c r="FTK18" s="4">
        <f t="shared" si="71"/>
        <v>0</v>
      </c>
      <c r="FTL18" s="4">
        <f t="shared" si="71"/>
        <v>0</v>
      </c>
      <c r="FTM18" s="4">
        <f t="shared" si="71"/>
        <v>0</v>
      </c>
      <c r="FTN18" s="4">
        <f t="shared" si="71"/>
        <v>0</v>
      </c>
      <c r="FTO18" s="4">
        <f t="shared" si="71"/>
        <v>0</v>
      </c>
      <c r="FTP18" s="4">
        <f t="shared" si="71"/>
        <v>0</v>
      </c>
      <c r="FTQ18" s="4">
        <f t="shared" si="71"/>
        <v>0</v>
      </c>
      <c r="FTR18" s="4">
        <f t="shared" si="71"/>
        <v>0</v>
      </c>
      <c r="FTS18" s="4">
        <f t="shared" si="71"/>
        <v>0</v>
      </c>
      <c r="FTT18" s="4">
        <f t="shared" si="71"/>
        <v>0</v>
      </c>
      <c r="FTU18" s="4">
        <f t="shared" si="71"/>
        <v>0</v>
      </c>
      <c r="FTV18" s="4">
        <f t="shared" si="71"/>
        <v>0</v>
      </c>
      <c r="FTW18" s="4">
        <f t="shared" si="71"/>
        <v>0</v>
      </c>
      <c r="FTX18" s="4">
        <f t="shared" si="71"/>
        <v>0</v>
      </c>
      <c r="FTY18" s="4">
        <f t="shared" si="71"/>
        <v>0</v>
      </c>
      <c r="FTZ18" s="4">
        <f t="shared" si="71"/>
        <v>0</v>
      </c>
      <c r="FUA18" s="4">
        <f t="shared" si="71"/>
        <v>0</v>
      </c>
      <c r="FUB18" s="4">
        <f t="shared" si="71"/>
        <v>0</v>
      </c>
      <c r="FUC18" s="4">
        <f t="shared" si="71"/>
        <v>0</v>
      </c>
      <c r="FUD18" s="4">
        <f t="shared" si="71"/>
        <v>0</v>
      </c>
      <c r="FUE18" s="4">
        <f t="shared" si="71"/>
        <v>0</v>
      </c>
      <c r="FUF18" s="4">
        <f t="shared" si="71"/>
        <v>0</v>
      </c>
      <c r="FUG18" s="4">
        <f t="shared" si="71"/>
        <v>0</v>
      </c>
      <c r="FUH18" s="4">
        <f t="shared" si="71"/>
        <v>0</v>
      </c>
      <c r="FUI18" s="4">
        <f t="shared" si="71"/>
        <v>0</v>
      </c>
      <c r="FUJ18" s="4">
        <f t="shared" si="71"/>
        <v>0</v>
      </c>
      <c r="FUK18" s="4">
        <f t="shared" si="71"/>
        <v>0</v>
      </c>
      <c r="FUL18" s="4">
        <f t="shared" si="71"/>
        <v>0</v>
      </c>
      <c r="FUM18" s="4">
        <f t="shared" si="71"/>
        <v>0</v>
      </c>
      <c r="FUN18" s="4">
        <f t="shared" si="71"/>
        <v>0</v>
      </c>
      <c r="FUO18" s="4">
        <f t="shared" si="71"/>
        <v>0</v>
      </c>
      <c r="FUP18" s="4">
        <f t="shared" si="71"/>
        <v>0</v>
      </c>
      <c r="FUQ18" s="4">
        <f t="shared" si="71"/>
        <v>0</v>
      </c>
      <c r="FUR18" s="4">
        <f t="shared" si="71"/>
        <v>0</v>
      </c>
      <c r="FUS18" s="4">
        <f t="shared" si="71"/>
        <v>0</v>
      </c>
      <c r="FUT18" s="4">
        <f t="shared" ref="FUT18:FXE18" si="72">+SUM(FUT19:FUT43)</f>
        <v>0</v>
      </c>
      <c r="FUU18" s="4">
        <f t="shared" si="72"/>
        <v>0</v>
      </c>
      <c r="FUV18" s="4">
        <f t="shared" si="72"/>
        <v>0</v>
      </c>
      <c r="FUW18" s="4">
        <f t="shared" si="72"/>
        <v>0</v>
      </c>
      <c r="FUX18" s="4">
        <f t="shared" si="72"/>
        <v>0</v>
      </c>
      <c r="FUY18" s="4">
        <f t="shared" si="72"/>
        <v>0</v>
      </c>
      <c r="FUZ18" s="4">
        <f t="shared" si="72"/>
        <v>0</v>
      </c>
      <c r="FVA18" s="4">
        <f t="shared" si="72"/>
        <v>0</v>
      </c>
      <c r="FVB18" s="4">
        <f t="shared" si="72"/>
        <v>0</v>
      </c>
      <c r="FVC18" s="4">
        <f t="shared" si="72"/>
        <v>0</v>
      </c>
      <c r="FVD18" s="4">
        <f t="shared" si="72"/>
        <v>0</v>
      </c>
      <c r="FVE18" s="4">
        <f t="shared" si="72"/>
        <v>0</v>
      </c>
      <c r="FVF18" s="4">
        <f t="shared" si="72"/>
        <v>0</v>
      </c>
      <c r="FVG18" s="4">
        <f t="shared" si="72"/>
        <v>0</v>
      </c>
      <c r="FVH18" s="4">
        <f t="shared" si="72"/>
        <v>0</v>
      </c>
      <c r="FVI18" s="4">
        <f t="shared" si="72"/>
        <v>0</v>
      </c>
      <c r="FVJ18" s="4">
        <f t="shared" si="72"/>
        <v>0</v>
      </c>
      <c r="FVK18" s="4">
        <f t="shared" si="72"/>
        <v>0</v>
      </c>
      <c r="FVL18" s="4">
        <f t="shared" si="72"/>
        <v>0</v>
      </c>
      <c r="FVM18" s="4">
        <f t="shared" si="72"/>
        <v>0</v>
      </c>
      <c r="FVN18" s="4">
        <f t="shared" si="72"/>
        <v>0</v>
      </c>
      <c r="FVO18" s="4">
        <f t="shared" si="72"/>
        <v>0</v>
      </c>
      <c r="FVP18" s="4">
        <f t="shared" si="72"/>
        <v>0</v>
      </c>
      <c r="FVQ18" s="4">
        <f t="shared" si="72"/>
        <v>0</v>
      </c>
      <c r="FVR18" s="4">
        <f t="shared" si="72"/>
        <v>0</v>
      </c>
      <c r="FVS18" s="4">
        <f t="shared" si="72"/>
        <v>0</v>
      </c>
      <c r="FVT18" s="4">
        <f t="shared" si="72"/>
        <v>0</v>
      </c>
      <c r="FVU18" s="4">
        <f t="shared" si="72"/>
        <v>0</v>
      </c>
      <c r="FVV18" s="4">
        <f t="shared" si="72"/>
        <v>0</v>
      </c>
      <c r="FVW18" s="4">
        <f t="shared" si="72"/>
        <v>0</v>
      </c>
      <c r="FVX18" s="4">
        <f t="shared" si="72"/>
        <v>0</v>
      </c>
      <c r="FVY18" s="4">
        <f t="shared" si="72"/>
        <v>0</v>
      </c>
      <c r="FVZ18" s="4">
        <f t="shared" si="72"/>
        <v>0</v>
      </c>
      <c r="FWA18" s="4">
        <f t="shared" si="72"/>
        <v>0</v>
      </c>
      <c r="FWB18" s="4">
        <f t="shared" si="72"/>
        <v>0</v>
      </c>
      <c r="FWC18" s="4">
        <f t="shared" si="72"/>
        <v>0</v>
      </c>
      <c r="FWD18" s="4">
        <f t="shared" si="72"/>
        <v>0</v>
      </c>
      <c r="FWE18" s="4">
        <f t="shared" si="72"/>
        <v>0</v>
      </c>
      <c r="FWF18" s="4">
        <f t="shared" si="72"/>
        <v>0</v>
      </c>
      <c r="FWG18" s="4">
        <f t="shared" si="72"/>
        <v>0</v>
      </c>
      <c r="FWH18" s="4">
        <f t="shared" si="72"/>
        <v>0</v>
      </c>
      <c r="FWI18" s="4">
        <f t="shared" si="72"/>
        <v>0</v>
      </c>
      <c r="FWJ18" s="4">
        <f t="shared" si="72"/>
        <v>0</v>
      </c>
      <c r="FWK18" s="4">
        <f t="shared" si="72"/>
        <v>0</v>
      </c>
      <c r="FWL18" s="4">
        <f t="shared" si="72"/>
        <v>0</v>
      </c>
      <c r="FWM18" s="4">
        <f t="shared" si="72"/>
        <v>0</v>
      </c>
      <c r="FWN18" s="4">
        <f t="shared" si="72"/>
        <v>0</v>
      </c>
      <c r="FWO18" s="4">
        <f t="shared" si="72"/>
        <v>0</v>
      </c>
      <c r="FWP18" s="4">
        <f t="shared" si="72"/>
        <v>0</v>
      </c>
      <c r="FWQ18" s="4">
        <f t="shared" si="72"/>
        <v>0</v>
      </c>
      <c r="FWR18" s="4">
        <f t="shared" si="72"/>
        <v>0</v>
      </c>
      <c r="FWS18" s="4">
        <f t="shared" si="72"/>
        <v>0</v>
      </c>
      <c r="FWT18" s="4">
        <f t="shared" si="72"/>
        <v>0</v>
      </c>
      <c r="FWU18" s="4">
        <f t="shared" si="72"/>
        <v>0</v>
      </c>
      <c r="FWV18" s="4">
        <f t="shared" si="72"/>
        <v>0</v>
      </c>
      <c r="FWW18" s="4">
        <f t="shared" si="72"/>
        <v>0</v>
      </c>
      <c r="FWX18" s="4">
        <f t="shared" si="72"/>
        <v>0</v>
      </c>
      <c r="FWY18" s="4">
        <f t="shared" si="72"/>
        <v>0</v>
      </c>
      <c r="FWZ18" s="4">
        <f t="shared" si="72"/>
        <v>0</v>
      </c>
      <c r="FXA18" s="4">
        <f t="shared" si="72"/>
        <v>0</v>
      </c>
      <c r="FXB18" s="4">
        <f t="shared" si="72"/>
        <v>0</v>
      </c>
      <c r="FXC18" s="4">
        <f t="shared" si="72"/>
        <v>0</v>
      </c>
      <c r="FXD18" s="4">
        <f t="shared" si="72"/>
        <v>0</v>
      </c>
      <c r="FXE18" s="4">
        <f t="shared" si="72"/>
        <v>0</v>
      </c>
      <c r="FXF18" s="4">
        <f t="shared" ref="FXF18:FZQ18" si="73">+SUM(FXF19:FXF43)</f>
        <v>0</v>
      </c>
      <c r="FXG18" s="4">
        <f t="shared" si="73"/>
        <v>0</v>
      </c>
      <c r="FXH18" s="4">
        <f t="shared" si="73"/>
        <v>0</v>
      </c>
      <c r="FXI18" s="4">
        <f t="shared" si="73"/>
        <v>0</v>
      </c>
      <c r="FXJ18" s="4">
        <f t="shared" si="73"/>
        <v>0</v>
      </c>
      <c r="FXK18" s="4">
        <f t="shared" si="73"/>
        <v>0</v>
      </c>
      <c r="FXL18" s="4">
        <f t="shared" si="73"/>
        <v>0</v>
      </c>
      <c r="FXM18" s="4">
        <f t="shared" si="73"/>
        <v>0</v>
      </c>
      <c r="FXN18" s="4">
        <f t="shared" si="73"/>
        <v>0</v>
      </c>
      <c r="FXO18" s="4">
        <f t="shared" si="73"/>
        <v>0</v>
      </c>
      <c r="FXP18" s="4">
        <f t="shared" si="73"/>
        <v>0</v>
      </c>
      <c r="FXQ18" s="4">
        <f t="shared" si="73"/>
        <v>0</v>
      </c>
      <c r="FXR18" s="4">
        <f t="shared" si="73"/>
        <v>0</v>
      </c>
      <c r="FXS18" s="4">
        <f t="shared" si="73"/>
        <v>0</v>
      </c>
      <c r="FXT18" s="4">
        <f t="shared" si="73"/>
        <v>0</v>
      </c>
      <c r="FXU18" s="4">
        <f t="shared" si="73"/>
        <v>0</v>
      </c>
      <c r="FXV18" s="4">
        <f t="shared" si="73"/>
        <v>0</v>
      </c>
      <c r="FXW18" s="4">
        <f t="shared" si="73"/>
        <v>0</v>
      </c>
      <c r="FXX18" s="4">
        <f t="shared" si="73"/>
        <v>0</v>
      </c>
      <c r="FXY18" s="4">
        <f t="shared" si="73"/>
        <v>0</v>
      </c>
      <c r="FXZ18" s="4">
        <f t="shared" si="73"/>
        <v>0</v>
      </c>
      <c r="FYA18" s="4">
        <f t="shared" si="73"/>
        <v>0</v>
      </c>
      <c r="FYB18" s="4">
        <f t="shared" si="73"/>
        <v>0</v>
      </c>
      <c r="FYC18" s="4">
        <f t="shared" si="73"/>
        <v>0</v>
      </c>
      <c r="FYD18" s="4">
        <f t="shared" si="73"/>
        <v>0</v>
      </c>
      <c r="FYE18" s="4">
        <f t="shared" si="73"/>
        <v>0</v>
      </c>
      <c r="FYF18" s="4">
        <f t="shared" si="73"/>
        <v>0</v>
      </c>
      <c r="FYG18" s="4">
        <f t="shared" si="73"/>
        <v>0</v>
      </c>
      <c r="FYH18" s="4">
        <f t="shared" si="73"/>
        <v>0</v>
      </c>
      <c r="FYI18" s="4">
        <f t="shared" si="73"/>
        <v>0</v>
      </c>
      <c r="FYJ18" s="4">
        <f t="shared" si="73"/>
        <v>0</v>
      </c>
      <c r="FYK18" s="4">
        <f t="shared" si="73"/>
        <v>0</v>
      </c>
      <c r="FYL18" s="4">
        <f t="shared" si="73"/>
        <v>0</v>
      </c>
      <c r="FYM18" s="4">
        <f t="shared" si="73"/>
        <v>0</v>
      </c>
      <c r="FYN18" s="4">
        <f t="shared" si="73"/>
        <v>0</v>
      </c>
      <c r="FYO18" s="4">
        <f t="shared" si="73"/>
        <v>0</v>
      </c>
      <c r="FYP18" s="4">
        <f t="shared" si="73"/>
        <v>0</v>
      </c>
      <c r="FYQ18" s="4">
        <f t="shared" si="73"/>
        <v>0</v>
      </c>
      <c r="FYR18" s="4">
        <f t="shared" si="73"/>
        <v>0</v>
      </c>
      <c r="FYS18" s="4">
        <f t="shared" si="73"/>
        <v>0</v>
      </c>
      <c r="FYT18" s="4">
        <f t="shared" si="73"/>
        <v>0</v>
      </c>
      <c r="FYU18" s="4">
        <f t="shared" si="73"/>
        <v>0</v>
      </c>
      <c r="FYV18" s="4">
        <f t="shared" si="73"/>
        <v>0</v>
      </c>
      <c r="FYW18" s="4">
        <f t="shared" si="73"/>
        <v>0</v>
      </c>
      <c r="FYX18" s="4">
        <f t="shared" si="73"/>
        <v>0</v>
      </c>
      <c r="FYY18" s="4">
        <f t="shared" si="73"/>
        <v>0</v>
      </c>
      <c r="FYZ18" s="4">
        <f t="shared" si="73"/>
        <v>0</v>
      </c>
      <c r="FZA18" s="4">
        <f t="shared" si="73"/>
        <v>0</v>
      </c>
      <c r="FZB18" s="4">
        <f t="shared" si="73"/>
        <v>0</v>
      </c>
      <c r="FZC18" s="4">
        <f t="shared" si="73"/>
        <v>0</v>
      </c>
      <c r="FZD18" s="4">
        <f t="shared" si="73"/>
        <v>0</v>
      </c>
      <c r="FZE18" s="4">
        <f t="shared" si="73"/>
        <v>0</v>
      </c>
      <c r="FZF18" s="4">
        <f t="shared" si="73"/>
        <v>0</v>
      </c>
      <c r="FZG18" s="4">
        <f t="shared" si="73"/>
        <v>0</v>
      </c>
      <c r="FZH18" s="4">
        <f t="shared" si="73"/>
        <v>0</v>
      </c>
      <c r="FZI18" s="4">
        <f t="shared" si="73"/>
        <v>0</v>
      </c>
      <c r="FZJ18" s="4">
        <f t="shared" si="73"/>
        <v>0</v>
      </c>
      <c r="FZK18" s="4">
        <f t="shared" si="73"/>
        <v>0</v>
      </c>
      <c r="FZL18" s="4">
        <f t="shared" si="73"/>
        <v>0</v>
      </c>
      <c r="FZM18" s="4">
        <f t="shared" si="73"/>
        <v>0</v>
      </c>
      <c r="FZN18" s="4">
        <f t="shared" si="73"/>
        <v>0</v>
      </c>
      <c r="FZO18" s="4">
        <f t="shared" si="73"/>
        <v>0</v>
      </c>
      <c r="FZP18" s="4">
        <f t="shared" si="73"/>
        <v>0</v>
      </c>
      <c r="FZQ18" s="4">
        <f t="shared" si="73"/>
        <v>0</v>
      </c>
      <c r="FZR18" s="4">
        <f t="shared" ref="FZR18:GCC18" si="74">+SUM(FZR19:FZR43)</f>
        <v>0</v>
      </c>
      <c r="FZS18" s="4">
        <f t="shared" si="74"/>
        <v>0</v>
      </c>
      <c r="FZT18" s="4">
        <f t="shared" si="74"/>
        <v>0</v>
      </c>
      <c r="FZU18" s="4">
        <f t="shared" si="74"/>
        <v>0</v>
      </c>
      <c r="FZV18" s="4">
        <f t="shared" si="74"/>
        <v>0</v>
      </c>
      <c r="FZW18" s="4">
        <f t="shared" si="74"/>
        <v>0</v>
      </c>
      <c r="FZX18" s="4">
        <f t="shared" si="74"/>
        <v>0</v>
      </c>
      <c r="FZY18" s="4">
        <f t="shared" si="74"/>
        <v>0</v>
      </c>
      <c r="FZZ18" s="4">
        <f t="shared" si="74"/>
        <v>0</v>
      </c>
      <c r="GAA18" s="4">
        <f t="shared" si="74"/>
        <v>0</v>
      </c>
      <c r="GAB18" s="4">
        <f t="shared" si="74"/>
        <v>0</v>
      </c>
      <c r="GAC18" s="4">
        <f t="shared" si="74"/>
        <v>0</v>
      </c>
      <c r="GAD18" s="4">
        <f t="shared" si="74"/>
        <v>0</v>
      </c>
      <c r="GAE18" s="4">
        <f t="shared" si="74"/>
        <v>0</v>
      </c>
      <c r="GAF18" s="4">
        <f t="shared" si="74"/>
        <v>0</v>
      </c>
      <c r="GAG18" s="4">
        <f t="shared" si="74"/>
        <v>0</v>
      </c>
      <c r="GAH18" s="4">
        <f t="shared" si="74"/>
        <v>0</v>
      </c>
      <c r="GAI18" s="4">
        <f t="shared" si="74"/>
        <v>0</v>
      </c>
      <c r="GAJ18" s="4">
        <f t="shared" si="74"/>
        <v>0</v>
      </c>
      <c r="GAK18" s="4">
        <f t="shared" si="74"/>
        <v>0</v>
      </c>
      <c r="GAL18" s="4">
        <f t="shared" si="74"/>
        <v>0</v>
      </c>
      <c r="GAM18" s="4">
        <f t="shared" si="74"/>
        <v>0</v>
      </c>
      <c r="GAN18" s="4">
        <f t="shared" si="74"/>
        <v>0</v>
      </c>
      <c r="GAO18" s="4">
        <f t="shared" si="74"/>
        <v>0</v>
      </c>
      <c r="GAP18" s="4">
        <f t="shared" si="74"/>
        <v>0</v>
      </c>
      <c r="GAQ18" s="4">
        <f t="shared" si="74"/>
        <v>0</v>
      </c>
      <c r="GAR18" s="4">
        <f t="shared" si="74"/>
        <v>0</v>
      </c>
      <c r="GAS18" s="4">
        <f t="shared" si="74"/>
        <v>0</v>
      </c>
      <c r="GAT18" s="4">
        <f t="shared" si="74"/>
        <v>0</v>
      </c>
      <c r="GAU18" s="4">
        <f t="shared" si="74"/>
        <v>0</v>
      </c>
      <c r="GAV18" s="4">
        <f t="shared" si="74"/>
        <v>0</v>
      </c>
      <c r="GAW18" s="4">
        <f t="shared" si="74"/>
        <v>0</v>
      </c>
      <c r="GAX18" s="4">
        <f t="shared" si="74"/>
        <v>0</v>
      </c>
      <c r="GAY18" s="4">
        <f t="shared" si="74"/>
        <v>0</v>
      </c>
      <c r="GAZ18" s="4">
        <f t="shared" si="74"/>
        <v>0</v>
      </c>
      <c r="GBA18" s="4">
        <f t="shared" si="74"/>
        <v>0</v>
      </c>
      <c r="GBB18" s="4">
        <f t="shared" si="74"/>
        <v>0</v>
      </c>
      <c r="GBC18" s="4">
        <f t="shared" si="74"/>
        <v>0</v>
      </c>
      <c r="GBD18" s="4">
        <f t="shared" si="74"/>
        <v>0</v>
      </c>
      <c r="GBE18" s="4">
        <f t="shared" si="74"/>
        <v>0</v>
      </c>
      <c r="GBF18" s="4">
        <f t="shared" si="74"/>
        <v>0</v>
      </c>
      <c r="GBG18" s="4">
        <f t="shared" si="74"/>
        <v>0</v>
      </c>
      <c r="GBH18" s="4">
        <f t="shared" si="74"/>
        <v>0</v>
      </c>
      <c r="GBI18" s="4">
        <f t="shared" si="74"/>
        <v>0</v>
      </c>
      <c r="GBJ18" s="4">
        <f t="shared" si="74"/>
        <v>0</v>
      </c>
      <c r="GBK18" s="4">
        <f t="shared" si="74"/>
        <v>0</v>
      </c>
      <c r="GBL18" s="4">
        <f t="shared" si="74"/>
        <v>0</v>
      </c>
      <c r="GBM18" s="4">
        <f t="shared" si="74"/>
        <v>0</v>
      </c>
      <c r="GBN18" s="4">
        <f t="shared" si="74"/>
        <v>0</v>
      </c>
      <c r="GBO18" s="4">
        <f t="shared" si="74"/>
        <v>0</v>
      </c>
      <c r="GBP18" s="4">
        <f t="shared" si="74"/>
        <v>0</v>
      </c>
      <c r="GBQ18" s="4">
        <f t="shared" si="74"/>
        <v>0</v>
      </c>
      <c r="GBR18" s="4">
        <f t="shared" si="74"/>
        <v>0</v>
      </c>
      <c r="GBS18" s="4">
        <f t="shared" si="74"/>
        <v>0</v>
      </c>
      <c r="GBT18" s="4">
        <f t="shared" si="74"/>
        <v>0</v>
      </c>
      <c r="GBU18" s="4">
        <f t="shared" si="74"/>
        <v>0</v>
      </c>
      <c r="GBV18" s="4">
        <f t="shared" si="74"/>
        <v>0</v>
      </c>
      <c r="GBW18" s="4">
        <f t="shared" si="74"/>
        <v>0</v>
      </c>
      <c r="GBX18" s="4">
        <f t="shared" si="74"/>
        <v>0</v>
      </c>
      <c r="GBY18" s="4">
        <f t="shared" si="74"/>
        <v>0</v>
      </c>
      <c r="GBZ18" s="4">
        <f t="shared" si="74"/>
        <v>0</v>
      </c>
      <c r="GCA18" s="4">
        <f t="shared" si="74"/>
        <v>0</v>
      </c>
      <c r="GCB18" s="4">
        <f t="shared" si="74"/>
        <v>0</v>
      </c>
      <c r="GCC18" s="4">
        <f t="shared" si="74"/>
        <v>0</v>
      </c>
      <c r="GCD18" s="4">
        <f t="shared" ref="GCD18:GEO18" si="75">+SUM(GCD19:GCD43)</f>
        <v>0</v>
      </c>
      <c r="GCE18" s="4">
        <f t="shared" si="75"/>
        <v>0</v>
      </c>
      <c r="GCF18" s="4">
        <f t="shared" si="75"/>
        <v>0</v>
      </c>
      <c r="GCG18" s="4">
        <f t="shared" si="75"/>
        <v>0</v>
      </c>
      <c r="GCH18" s="4">
        <f t="shared" si="75"/>
        <v>0</v>
      </c>
      <c r="GCI18" s="4">
        <f t="shared" si="75"/>
        <v>0</v>
      </c>
      <c r="GCJ18" s="4">
        <f t="shared" si="75"/>
        <v>0</v>
      </c>
      <c r="GCK18" s="4">
        <f t="shared" si="75"/>
        <v>0</v>
      </c>
      <c r="GCL18" s="4">
        <f t="shared" si="75"/>
        <v>0</v>
      </c>
      <c r="GCM18" s="4">
        <f t="shared" si="75"/>
        <v>0</v>
      </c>
      <c r="GCN18" s="4">
        <f t="shared" si="75"/>
        <v>0</v>
      </c>
      <c r="GCO18" s="4">
        <f t="shared" si="75"/>
        <v>0</v>
      </c>
      <c r="GCP18" s="4">
        <f t="shared" si="75"/>
        <v>0</v>
      </c>
      <c r="GCQ18" s="4">
        <f t="shared" si="75"/>
        <v>0</v>
      </c>
      <c r="GCR18" s="4">
        <f t="shared" si="75"/>
        <v>0</v>
      </c>
      <c r="GCS18" s="4">
        <f t="shared" si="75"/>
        <v>0</v>
      </c>
      <c r="GCT18" s="4">
        <f t="shared" si="75"/>
        <v>0</v>
      </c>
      <c r="GCU18" s="4">
        <f t="shared" si="75"/>
        <v>0</v>
      </c>
      <c r="GCV18" s="4">
        <f t="shared" si="75"/>
        <v>0</v>
      </c>
      <c r="GCW18" s="4">
        <f t="shared" si="75"/>
        <v>0</v>
      </c>
      <c r="GCX18" s="4">
        <f t="shared" si="75"/>
        <v>0</v>
      </c>
      <c r="GCY18" s="4">
        <f t="shared" si="75"/>
        <v>0</v>
      </c>
      <c r="GCZ18" s="4">
        <f t="shared" si="75"/>
        <v>0</v>
      </c>
      <c r="GDA18" s="4">
        <f t="shared" si="75"/>
        <v>0</v>
      </c>
      <c r="GDB18" s="4">
        <f t="shared" si="75"/>
        <v>0</v>
      </c>
      <c r="GDC18" s="4">
        <f t="shared" si="75"/>
        <v>0</v>
      </c>
      <c r="GDD18" s="4">
        <f t="shared" si="75"/>
        <v>0</v>
      </c>
      <c r="GDE18" s="4">
        <f t="shared" si="75"/>
        <v>0</v>
      </c>
      <c r="GDF18" s="4">
        <f t="shared" si="75"/>
        <v>0</v>
      </c>
      <c r="GDG18" s="4">
        <f t="shared" si="75"/>
        <v>0</v>
      </c>
      <c r="GDH18" s="4">
        <f t="shared" si="75"/>
        <v>0</v>
      </c>
      <c r="GDI18" s="4">
        <f t="shared" si="75"/>
        <v>0</v>
      </c>
      <c r="GDJ18" s="4">
        <f t="shared" si="75"/>
        <v>0</v>
      </c>
      <c r="GDK18" s="4">
        <f t="shared" si="75"/>
        <v>0</v>
      </c>
      <c r="GDL18" s="4">
        <f t="shared" si="75"/>
        <v>0</v>
      </c>
      <c r="GDM18" s="4">
        <f t="shared" si="75"/>
        <v>0</v>
      </c>
      <c r="GDN18" s="4">
        <f t="shared" si="75"/>
        <v>0</v>
      </c>
      <c r="GDO18" s="4">
        <f t="shared" si="75"/>
        <v>0</v>
      </c>
      <c r="GDP18" s="4">
        <f t="shared" si="75"/>
        <v>0</v>
      </c>
      <c r="GDQ18" s="4">
        <f t="shared" si="75"/>
        <v>0</v>
      </c>
      <c r="GDR18" s="4">
        <f t="shared" si="75"/>
        <v>0</v>
      </c>
      <c r="GDS18" s="4">
        <f t="shared" si="75"/>
        <v>0</v>
      </c>
      <c r="GDT18" s="4">
        <f t="shared" si="75"/>
        <v>0</v>
      </c>
      <c r="GDU18" s="4">
        <f t="shared" si="75"/>
        <v>0</v>
      </c>
      <c r="GDV18" s="4">
        <f t="shared" si="75"/>
        <v>0</v>
      </c>
      <c r="GDW18" s="4">
        <f t="shared" si="75"/>
        <v>0</v>
      </c>
      <c r="GDX18" s="4">
        <f t="shared" si="75"/>
        <v>0</v>
      </c>
      <c r="GDY18" s="4">
        <f t="shared" si="75"/>
        <v>0</v>
      </c>
      <c r="GDZ18" s="4">
        <f t="shared" si="75"/>
        <v>0</v>
      </c>
      <c r="GEA18" s="4">
        <f t="shared" si="75"/>
        <v>0</v>
      </c>
      <c r="GEB18" s="4">
        <f t="shared" si="75"/>
        <v>0</v>
      </c>
      <c r="GEC18" s="4">
        <f t="shared" si="75"/>
        <v>0</v>
      </c>
      <c r="GED18" s="4">
        <f t="shared" si="75"/>
        <v>0</v>
      </c>
      <c r="GEE18" s="4">
        <f t="shared" si="75"/>
        <v>0</v>
      </c>
      <c r="GEF18" s="4">
        <f t="shared" si="75"/>
        <v>0</v>
      </c>
      <c r="GEG18" s="4">
        <f t="shared" si="75"/>
        <v>0</v>
      </c>
      <c r="GEH18" s="4">
        <f t="shared" si="75"/>
        <v>0</v>
      </c>
      <c r="GEI18" s="4">
        <f t="shared" si="75"/>
        <v>0</v>
      </c>
      <c r="GEJ18" s="4">
        <f t="shared" si="75"/>
        <v>0</v>
      </c>
      <c r="GEK18" s="4">
        <f t="shared" si="75"/>
        <v>0</v>
      </c>
      <c r="GEL18" s="4">
        <f t="shared" si="75"/>
        <v>0</v>
      </c>
      <c r="GEM18" s="4">
        <f t="shared" si="75"/>
        <v>0</v>
      </c>
      <c r="GEN18" s="4">
        <f t="shared" si="75"/>
        <v>0</v>
      </c>
      <c r="GEO18" s="4">
        <f t="shared" si="75"/>
        <v>0</v>
      </c>
      <c r="GEP18" s="4">
        <f t="shared" ref="GEP18:GHA18" si="76">+SUM(GEP19:GEP43)</f>
        <v>0</v>
      </c>
      <c r="GEQ18" s="4">
        <f t="shared" si="76"/>
        <v>0</v>
      </c>
      <c r="GER18" s="4">
        <f t="shared" si="76"/>
        <v>0</v>
      </c>
      <c r="GES18" s="4">
        <f t="shared" si="76"/>
        <v>0</v>
      </c>
      <c r="GET18" s="4">
        <f t="shared" si="76"/>
        <v>0</v>
      </c>
      <c r="GEU18" s="4">
        <f t="shared" si="76"/>
        <v>0</v>
      </c>
      <c r="GEV18" s="4">
        <f t="shared" si="76"/>
        <v>0</v>
      </c>
      <c r="GEW18" s="4">
        <f t="shared" si="76"/>
        <v>0</v>
      </c>
      <c r="GEX18" s="4">
        <f t="shared" si="76"/>
        <v>0</v>
      </c>
      <c r="GEY18" s="4">
        <f t="shared" si="76"/>
        <v>0</v>
      </c>
      <c r="GEZ18" s="4">
        <f t="shared" si="76"/>
        <v>0</v>
      </c>
      <c r="GFA18" s="4">
        <f t="shared" si="76"/>
        <v>0</v>
      </c>
      <c r="GFB18" s="4">
        <f t="shared" si="76"/>
        <v>0</v>
      </c>
      <c r="GFC18" s="4">
        <f t="shared" si="76"/>
        <v>0</v>
      </c>
      <c r="GFD18" s="4">
        <f t="shared" si="76"/>
        <v>0</v>
      </c>
      <c r="GFE18" s="4">
        <f t="shared" si="76"/>
        <v>0</v>
      </c>
      <c r="GFF18" s="4">
        <f t="shared" si="76"/>
        <v>0</v>
      </c>
      <c r="GFG18" s="4">
        <f t="shared" si="76"/>
        <v>0</v>
      </c>
      <c r="GFH18" s="4">
        <f t="shared" si="76"/>
        <v>0</v>
      </c>
      <c r="GFI18" s="4">
        <f t="shared" si="76"/>
        <v>0</v>
      </c>
      <c r="GFJ18" s="4">
        <f t="shared" si="76"/>
        <v>0</v>
      </c>
      <c r="GFK18" s="4">
        <f t="shared" si="76"/>
        <v>0</v>
      </c>
      <c r="GFL18" s="4">
        <f t="shared" si="76"/>
        <v>0</v>
      </c>
      <c r="GFM18" s="4">
        <f t="shared" si="76"/>
        <v>0</v>
      </c>
      <c r="GFN18" s="4">
        <f t="shared" si="76"/>
        <v>0</v>
      </c>
      <c r="GFO18" s="4">
        <f t="shared" si="76"/>
        <v>0</v>
      </c>
      <c r="GFP18" s="4">
        <f t="shared" si="76"/>
        <v>0</v>
      </c>
      <c r="GFQ18" s="4">
        <f t="shared" si="76"/>
        <v>0</v>
      </c>
      <c r="GFR18" s="4">
        <f t="shared" si="76"/>
        <v>0</v>
      </c>
      <c r="GFS18" s="4">
        <f t="shared" si="76"/>
        <v>0</v>
      </c>
      <c r="GFT18" s="4">
        <f t="shared" si="76"/>
        <v>0</v>
      </c>
      <c r="GFU18" s="4">
        <f t="shared" si="76"/>
        <v>0</v>
      </c>
      <c r="GFV18" s="4">
        <f t="shared" si="76"/>
        <v>0</v>
      </c>
      <c r="GFW18" s="4">
        <f t="shared" si="76"/>
        <v>0</v>
      </c>
      <c r="GFX18" s="4">
        <f t="shared" si="76"/>
        <v>0</v>
      </c>
      <c r="GFY18" s="4">
        <f t="shared" si="76"/>
        <v>0</v>
      </c>
      <c r="GFZ18" s="4">
        <f t="shared" si="76"/>
        <v>0</v>
      </c>
      <c r="GGA18" s="4">
        <f t="shared" si="76"/>
        <v>0</v>
      </c>
      <c r="GGB18" s="4">
        <f t="shared" si="76"/>
        <v>0</v>
      </c>
      <c r="GGC18" s="4">
        <f t="shared" si="76"/>
        <v>0</v>
      </c>
      <c r="GGD18" s="4">
        <f t="shared" si="76"/>
        <v>0</v>
      </c>
      <c r="GGE18" s="4">
        <f t="shared" si="76"/>
        <v>0</v>
      </c>
      <c r="GGF18" s="4">
        <f t="shared" si="76"/>
        <v>0</v>
      </c>
      <c r="GGG18" s="4">
        <f t="shared" si="76"/>
        <v>0</v>
      </c>
      <c r="GGH18" s="4">
        <f t="shared" si="76"/>
        <v>0</v>
      </c>
      <c r="GGI18" s="4">
        <f t="shared" si="76"/>
        <v>0</v>
      </c>
      <c r="GGJ18" s="4">
        <f t="shared" si="76"/>
        <v>0</v>
      </c>
      <c r="GGK18" s="4">
        <f t="shared" si="76"/>
        <v>0</v>
      </c>
      <c r="GGL18" s="4">
        <f t="shared" si="76"/>
        <v>0</v>
      </c>
      <c r="GGM18" s="4">
        <f t="shared" si="76"/>
        <v>0</v>
      </c>
      <c r="GGN18" s="4">
        <f t="shared" si="76"/>
        <v>0</v>
      </c>
      <c r="GGO18" s="4">
        <f t="shared" si="76"/>
        <v>0</v>
      </c>
      <c r="GGP18" s="4">
        <f t="shared" si="76"/>
        <v>0</v>
      </c>
      <c r="GGQ18" s="4">
        <f t="shared" si="76"/>
        <v>0</v>
      </c>
      <c r="GGR18" s="4">
        <f t="shared" si="76"/>
        <v>0</v>
      </c>
      <c r="GGS18" s="4">
        <f t="shared" si="76"/>
        <v>0</v>
      </c>
      <c r="GGT18" s="4">
        <f t="shared" si="76"/>
        <v>0</v>
      </c>
      <c r="GGU18" s="4">
        <f t="shared" si="76"/>
        <v>0</v>
      </c>
      <c r="GGV18" s="4">
        <f t="shared" si="76"/>
        <v>0</v>
      </c>
      <c r="GGW18" s="4">
        <f t="shared" si="76"/>
        <v>0</v>
      </c>
      <c r="GGX18" s="4">
        <f t="shared" si="76"/>
        <v>0</v>
      </c>
      <c r="GGY18" s="4">
        <f t="shared" si="76"/>
        <v>0</v>
      </c>
      <c r="GGZ18" s="4">
        <f t="shared" si="76"/>
        <v>0</v>
      </c>
      <c r="GHA18" s="4">
        <f t="shared" si="76"/>
        <v>0</v>
      </c>
      <c r="GHB18" s="4">
        <f t="shared" ref="GHB18:GJM18" si="77">+SUM(GHB19:GHB43)</f>
        <v>0</v>
      </c>
      <c r="GHC18" s="4">
        <f t="shared" si="77"/>
        <v>0</v>
      </c>
      <c r="GHD18" s="4">
        <f t="shared" si="77"/>
        <v>0</v>
      </c>
      <c r="GHE18" s="4">
        <f t="shared" si="77"/>
        <v>0</v>
      </c>
      <c r="GHF18" s="4">
        <f t="shared" si="77"/>
        <v>0</v>
      </c>
      <c r="GHG18" s="4">
        <f t="shared" si="77"/>
        <v>0</v>
      </c>
      <c r="GHH18" s="4">
        <f t="shared" si="77"/>
        <v>0</v>
      </c>
      <c r="GHI18" s="4">
        <f t="shared" si="77"/>
        <v>0</v>
      </c>
      <c r="GHJ18" s="4">
        <f t="shared" si="77"/>
        <v>0</v>
      </c>
      <c r="GHK18" s="4">
        <f t="shared" si="77"/>
        <v>0</v>
      </c>
      <c r="GHL18" s="4">
        <f t="shared" si="77"/>
        <v>0</v>
      </c>
      <c r="GHM18" s="4">
        <f t="shared" si="77"/>
        <v>0</v>
      </c>
      <c r="GHN18" s="4">
        <f t="shared" si="77"/>
        <v>0</v>
      </c>
      <c r="GHO18" s="4">
        <f t="shared" si="77"/>
        <v>0</v>
      </c>
      <c r="GHP18" s="4">
        <f t="shared" si="77"/>
        <v>0</v>
      </c>
      <c r="GHQ18" s="4">
        <f t="shared" si="77"/>
        <v>0</v>
      </c>
      <c r="GHR18" s="4">
        <f t="shared" si="77"/>
        <v>0</v>
      </c>
      <c r="GHS18" s="4">
        <f t="shared" si="77"/>
        <v>0</v>
      </c>
      <c r="GHT18" s="4">
        <f t="shared" si="77"/>
        <v>0</v>
      </c>
      <c r="GHU18" s="4">
        <f t="shared" si="77"/>
        <v>0</v>
      </c>
      <c r="GHV18" s="4">
        <f t="shared" si="77"/>
        <v>0</v>
      </c>
      <c r="GHW18" s="4">
        <f t="shared" si="77"/>
        <v>0</v>
      </c>
      <c r="GHX18" s="4">
        <f t="shared" si="77"/>
        <v>0</v>
      </c>
      <c r="GHY18" s="4">
        <f t="shared" si="77"/>
        <v>0</v>
      </c>
      <c r="GHZ18" s="4">
        <f t="shared" si="77"/>
        <v>0</v>
      </c>
      <c r="GIA18" s="4">
        <f t="shared" si="77"/>
        <v>0</v>
      </c>
      <c r="GIB18" s="4">
        <f t="shared" si="77"/>
        <v>0</v>
      </c>
      <c r="GIC18" s="4">
        <f t="shared" si="77"/>
        <v>0</v>
      </c>
      <c r="GID18" s="4">
        <f t="shared" si="77"/>
        <v>0</v>
      </c>
      <c r="GIE18" s="4">
        <f t="shared" si="77"/>
        <v>0</v>
      </c>
      <c r="GIF18" s="4">
        <f t="shared" si="77"/>
        <v>0</v>
      </c>
      <c r="GIG18" s="4">
        <f t="shared" si="77"/>
        <v>0</v>
      </c>
      <c r="GIH18" s="4">
        <f t="shared" si="77"/>
        <v>0</v>
      </c>
      <c r="GII18" s="4">
        <f t="shared" si="77"/>
        <v>0</v>
      </c>
      <c r="GIJ18" s="4">
        <f t="shared" si="77"/>
        <v>0</v>
      </c>
      <c r="GIK18" s="4">
        <f t="shared" si="77"/>
        <v>0</v>
      </c>
      <c r="GIL18" s="4">
        <f t="shared" si="77"/>
        <v>0</v>
      </c>
      <c r="GIM18" s="4">
        <f t="shared" si="77"/>
        <v>0</v>
      </c>
      <c r="GIN18" s="4">
        <f t="shared" si="77"/>
        <v>0</v>
      </c>
      <c r="GIO18" s="4">
        <f t="shared" si="77"/>
        <v>0</v>
      </c>
      <c r="GIP18" s="4">
        <f t="shared" si="77"/>
        <v>0</v>
      </c>
      <c r="GIQ18" s="4">
        <f t="shared" si="77"/>
        <v>0</v>
      </c>
      <c r="GIR18" s="4">
        <f t="shared" si="77"/>
        <v>0</v>
      </c>
      <c r="GIS18" s="4">
        <f t="shared" si="77"/>
        <v>0</v>
      </c>
      <c r="GIT18" s="4">
        <f t="shared" si="77"/>
        <v>0</v>
      </c>
      <c r="GIU18" s="4">
        <f t="shared" si="77"/>
        <v>0</v>
      </c>
      <c r="GIV18" s="4">
        <f t="shared" si="77"/>
        <v>0</v>
      </c>
      <c r="GIW18" s="4">
        <f t="shared" si="77"/>
        <v>0</v>
      </c>
      <c r="GIX18" s="4">
        <f t="shared" si="77"/>
        <v>0</v>
      </c>
      <c r="GIY18" s="4">
        <f t="shared" si="77"/>
        <v>0</v>
      </c>
      <c r="GIZ18" s="4">
        <f t="shared" si="77"/>
        <v>0</v>
      </c>
      <c r="GJA18" s="4">
        <f t="shared" si="77"/>
        <v>0</v>
      </c>
      <c r="GJB18" s="4">
        <f t="shared" si="77"/>
        <v>0</v>
      </c>
      <c r="GJC18" s="4">
        <f t="shared" si="77"/>
        <v>0</v>
      </c>
      <c r="GJD18" s="4">
        <f t="shared" si="77"/>
        <v>0</v>
      </c>
      <c r="GJE18" s="4">
        <f t="shared" si="77"/>
        <v>0</v>
      </c>
      <c r="GJF18" s="4">
        <f t="shared" si="77"/>
        <v>0</v>
      </c>
      <c r="GJG18" s="4">
        <f t="shared" si="77"/>
        <v>0</v>
      </c>
      <c r="GJH18" s="4">
        <f t="shared" si="77"/>
        <v>0</v>
      </c>
      <c r="GJI18" s="4">
        <f t="shared" si="77"/>
        <v>0</v>
      </c>
      <c r="GJJ18" s="4">
        <f t="shared" si="77"/>
        <v>0</v>
      </c>
      <c r="GJK18" s="4">
        <f t="shared" si="77"/>
        <v>0</v>
      </c>
      <c r="GJL18" s="4">
        <f t="shared" si="77"/>
        <v>0</v>
      </c>
      <c r="GJM18" s="4">
        <f t="shared" si="77"/>
        <v>0</v>
      </c>
      <c r="GJN18" s="4">
        <f t="shared" ref="GJN18:GLY18" si="78">+SUM(GJN19:GJN43)</f>
        <v>0</v>
      </c>
      <c r="GJO18" s="4">
        <f t="shared" si="78"/>
        <v>0</v>
      </c>
      <c r="GJP18" s="4">
        <f t="shared" si="78"/>
        <v>0</v>
      </c>
      <c r="GJQ18" s="4">
        <f t="shared" si="78"/>
        <v>0</v>
      </c>
      <c r="GJR18" s="4">
        <f t="shared" si="78"/>
        <v>0</v>
      </c>
      <c r="GJS18" s="4">
        <f t="shared" si="78"/>
        <v>0</v>
      </c>
      <c r="GJT18" s="4">
        <f t="shared" si="78"/>
        <v>0</v>
      </c>
      <c r="GJU18" s="4">
        <f t="shared" si="78"/>
        <v>0</v>
      </c>
      <c r="GJV18" s="4">
        <f t="shared" si="78"/>
        <v>0</v>
      </c>
      <c r="GJW18" s="4">
        <f t="shared" si="78"/>
        <v>0</v>
      </c>
      <c r="GJX18" s="4">
        <f t="shared" si="78"/>
        <v>0</v>
      </c>
      <c r="GJY18" s="4">
        <f t="shared" si="78"/>
        <v>0</v>
      </c>
      <c r="GJZ18" s="4">
        <f t="shared" si="78"/>
        <v>0</v>
      </c>
      <c r="GKA18" s="4">
        <f t="shared" si="78"/>
        <v>0</v>
      </c>
      <c r="GKB18" s="4">
        <f t="shared" si="78"/>
        <v>0</v>
      </c>
      <c r="GKC18" s="4">
        <f t="shared" si="78"/>
        <v>0</v>
      </c>
      <c r="GKD18" s="4">
        <f t="shared" si="78"/>
        <v>0</v>
      </c>
      <c r="GKE18" s="4">
        <f t="shared" si="78"/>
        <v>0</v>
      </c>
      <c r="GKF18" s="4">
        <f t="shared" si="78"/>
        <v>0</v>
      </c>
      <c r="GKG18" s="4">
        <f t="shared" si="78"/>
        <v>0</v>
      </c>
      <c r="GKH18" s="4">
        <f t="shared" si="78"/>
        <v>0</v>
      </c>
      <c r="GKI18" s="4">
        <f t="shared" si="78"/>
        <v>0</v>
      </c>
      <c r="GKJ18" s="4">
        <f t="shared" si="78"/>
        <v>0</v>
      </c>
      <c r="GKK18" s="4">
        <f t="shared" si="78"/>
        <v>0</v>
      </c>
      <c r="GKL18" s="4">
        <f t="shared" si="78"/>
        <v>0</v>
      </c>
      <c r="GKM18" s="4">
        <f t="shared" si="78"/>
        <v>0</v>
      </c>
      <c r="GKN18" s="4">
        <f t="shared" si="78"/>
        <v>0</v>
      </c>
      <c r="GKO18" s="4">
        <f t="shared" si="78"/>
        <v>0</v>
      </c>
      <c r="GKP18" s="4">
        <f t="shared" si="78"/>
        <v>0</v>
      </c>
      <c r="GKQ18" s="4">
        <f t="shared" si="78"/>
        <v>0</v>
      </c>
      <c r="GKR18" s="4">
        <f t="shared" si="78"/>
        <v>0</v>
      </c>
      <c r="GKS18" s="4">
        <f t="shared" si="78"/>
        <v>0</v>
      </c>
      <c r="GKT18" s="4">
        <f t="shared" si="78"/>
        <v>0</v>
      </c>
      <c r="GKU18" s="4">
        <f t="shared" si="78"/>
        <v>0</v>
      </c>
      <c r="GKV18" s="4">
        <f t="shared" si="78"/>
        <v>0</v>
      </c>
      <c r="GKW18" s="4">
        <f t="shared" si="78"/>
        <v>0</v>
      </c>
      <c r="GKX18" s="4">
        <f t="shared" si="78"/>
        <v>0</v>
      </c>
      <c r="GKY18" s="4">
        <f t="shared" si="78"/>
        <v>0</v>
      </c>
      <c r="GKZ18" s="4">
        <f t="shared" si="78"/>
        <v>0</v>
      </c>
      <c r="GLA18" s="4">
        <f t="shared" si="78"/>
        <v>0</v>
      </c>
      <c r="GLB18" s="4">
        <f t="shared" si="78"/>
        <v>0</v>
      </c>
      <c r="GLC18" s="4">
        <f t="shared" si="78"/>
        <v>0</v>
      </c>
      <c r="GLD18" s="4">
        <f t="shared" si="78"/>
        <v>0</v>
      </c>
      <c r="GLE18" s="4">
        <f t="shared" si="78"/>
        <v>0</v>
      </c>
      <c r="GLF18" s="4">
        <f t="shared" si="78"/>
        <v>0</v>
      </c>
      <c r="GLG18" s="4">
        <f t="shared" si="78"/>
        <v>0</v>
      </c>
      <c r="GLH18" s="4">
        <f t="shared" si="78"/>
        <v>0</v>
      </c>
      <c r="GLI18" s="4">
        <f t="shared" si="78"/>
        <v>0</v>
      </c>
      <c r="GLJ18" s="4">
        <f t="shared" si="78"/>
        <v>0</v>
      </c>
      <c r="GLK18" s="4">
        <f t="shared" si="78"/>
        <v>0</v>
      </c>
      <c r="GLL18" s="4">
        <f t="shared" si="78"/>
        <v>0</v>
      </c>
      <c r="GLM18" s="4">
        <f t="shared" si="78"/>
        <v>0</v>
      </c>
      <c r="GLN18" s="4">
        <f t="shared" si="78"/>
        <v>0</v>
      </c>
      <c r="GLO18" s="4">
        <f t="shared" si="78"/>
        <v>0</v>
      </c>
      <c r="GLP18" s="4">
        <f t="shared" si="78"/>
        <v>0</v>
      </c>
      <c r="GLQ18" s="4">
        <f t="shared" si="78"/>
        <v>0</v>
      </c>
      <c r="GLR18" s="4">
        <f t="shared" si="78"/>
        <v>0</v>
      </c>
      <c r="GLS18" s="4">
        <f t="shared" si="78"/>
        <v>0</v>
      </c>
      <c r="GLT18" s="4">
        <f t="shared" si="78"/>
        <v>0</v>
      </c>
      <c r="GLU18" s="4">
        <f t="shared" si="78"/>
        <v>0</v>
      </c>
      <c r="GLV18" s="4">
        <f t="shared" si="78"/>
        <v>0</v>
      </c>
      <c r="GLW18" s="4">
        <f t="shared" si="78"/>
        <v>0</v>
      </c>
      <c r="GLX18" s="4">
        <f t="shared" si="78"/>
        <v>0</v>
      </c>
      <c r="GLY18" s="4">
        <f t="shared" si="78"/>
        <v>0</v>
      </c>
      <c r="GLZ18" s="4">
        <f t="shared" ref="GLZ18:GOK18" si="79">+SUM(GLZ19:GLZ43)</f>
        <v>0</v>
      </c>
      <c r="GMA18" s="4">
        <f t="shared" si="79"/>
        <v>0</v>
      </c>
      <c r="GMB18" s="4">
        <f t="shared" si="79"/>
        <v>0</v>
      </c>
      <c r="GMC18" s="4">
        <f t="shared" si="79"/>
        <v>0</v>
      </c>
      <c r="GMD18" s="4">
        <f t="shared" si="79"/>
        <v>0</v>
      </c>
      <c r="GME18" s="4">
        <f t="shared" si="79"/>
        <v>0</v>
      </c>
      <c r="GMF18" s="4">
        <f t="shared" si="79"/>
        <v>0</v>
      </c>
      <c r="GMG18" s="4">
        <f t="shared" si="79"/>
        <v>0</v>
      </c>
      <c r="GMH18" s="4">
        <f t="shared" si="79"/>
        <v>0</v>
      </c>
      <c r="GMI18" s="4">
        <f t="shared" si="79"/>
        <v>0</v>
      </c>
      <c r="GMJ18" s="4">
        <f t="shared" si="79"/>
        <v>0</v>
      </c>
      <c r="GMK18" s="4">
        <f t="shared" si="79"/>
        <v>0</v>
      </c>
      <c r="GML18" s="4">
        <f t="shared" si="79"/>
        <v>0</v>
      </c>
      <c r="GMM18" s="4">
        <f t="shared" si="79"/>
        <v>0</v>
      </c>
      <c r="GMN18" s="4">
        <f t="shared" si="79"/>
        <v>0</v>
      </c>
      <c r="GMO18" s="4">
        <f t="shared" si="79"/>
        <v>0</v>
      </c>
      <c r="GMP18" s="4">
        <f t="shared" si="79"/>
        <v>0</v>
      </c>
      <c r="GMQ18" s="4">
        <f t="shared" si="79"/>
        <v>0</v>
      </c>
      <c r="GMR18" s="4">
        <f t="shared" si="79"/>
        <v>0</v>
      </c>
      <c r="GMS18" s="4">
        <f t="shared" si="79"/>
        <v>0</v>
      </c>
      <c r="GMT18" s="4">
        <f t="shared" si="79"/>
        <v>0</v>
      </c>
      <c r="GMU18" s="4">
        <f t="shared" si="79"/>
        <v>0</v>
      </c>
      <c r="GMV18" s="4">
        <f t="shared" si="79"/>
        <v>0</v>
      </c>
      <c r="GMW18" s="4">
        <f t="shared" si="79"/>
        <v>0</v>
      </c>
      <c r="GMX18" s="4">
        <f t="shared" si="79"/>
        <v>0</v>
      </c>
      <c r="GMY18" s="4">
        <f t="shared" si="79"/>
        <v>0</v>
      </c>
      <c r="GMZ18" s="4">
        <f t="shared" si="79"/>
        <v>0</v>
      </c>
      <c r="GNA18" s="4">
        <f t="shared" si="79"/>
        <v>0</v>
      </c>
      <c r="GNB18" s="4">
        <f t="shared" si="79"/>
        <v>0</v>
      </c>
      <c r="GNC18" s="4">
        <f t="shared" si="79"/>
        <v>0</v>
      </c>
      <c r="GND18" s="4">
        <f t="shared" si="79"/>
        <v>0</v>
      </c>
      <c r="GNE18" s="4">
        <f t="shared" si="79"/>
        <v>0</v>
      </c>
      <c r="GNF18" s="4">
        <f t="shared" si="79"/>
        <v>0</v>
      </c>
      <c r="GNG18" s="4">
        <f t="shared" si="79"/>
        <v>0</v>
      </c>
      <c r="GNH18" s="4">
        <f t="shared" si="79"/>
        <v>0</v>
      </c>
      <c r="GNI18" s="4">
        <f t="shared" si="79"/>
        <v>0</v>
      </c>
      <c r="GNJ18" s="4">
        <f t="shared" si="79"/>
        <v>0</v>
      </c>
      <c r="GNK18" s="4">
        <f t="shared" si="79"/>
        <v>0</v>
      </c>
      <c r="GNL18" s="4">
        <f t="shared" si="79"/>
        <v>0</v>
      </c>
      <c r="GNM18" s="4">
        <f t="shared" si="79"/>
        <v>0</v>
      </c>
      <c r="GNN18" s="4">
        <f t="shared" si="79"/>
        <v>0</v>
      </c>
      <c r="GNO18" s="4">
        <f t="shared" si="79"/>
        <v>0</v>
      </c>
      <c r="GNP18" s="4">
        <f t="shared" si="79"/>
        <v>0</v>
      </c>
      <c r="GNQ18" s="4">
        <f t="shared" si="79"/>
        <v>0</v>
      </c>
      <c r="GNR18" s="4">
        <f t="shared" si="79"/>
        <v>0</v>
      </c>
      <c r="GNS18" s="4">
        <f t="shared" si="79"/>
        <v>0</v>
      </c>
      <c r="GNT18" s="4">
        <f t="shared" si="79"/>
        <v>0</v>
      </c>
      <c r="GNU18" s="4">
        <f t="shared" si="79"/>
        <v>0</v>
      </c>
      <c r="GNV18" s="4">
        <f t="shared" si="79"/>
        <v>0</v>
      </c>
      <c r="GNW18" s="4">
        <f t="shared" si="79"/>
        <v>0</v>
      </c>
      <c r="GNX18" s="4">
        <f t="shared" si="79"/>
        <v>0</v>
      </c>
      <c r="GNY18" s="4">
        <f t="shared" si="79"/>
        <v>0</v>
      </c>
      <c r="GNZ18" s="4">
        <f t="shared" si="79"/>
        <v>0</v>
      </c>
      <c r="GOA18" s="4">
        <f t="shared" si="79"/>
        <v>0</v>
      </c>
      <c r="GOB18" s="4">
        <f t="shared" si="79"/>
        <v>0</v>
      </c>
      <c r="GOC18" s="4">
        <f t="shared" si="79"/>
        <v>0</v>
      </c>
      <c r="GOD18" s="4">
        <f t="shared" si="79"/>
        <v>0</v>
      </c>
      <c r="GOE18" s="4">
        <f t="shared" si="79"/>
        <v>0</v>
      </c>
      <c r="GOF18" s="4">
        <f t="shared" si="79"/>
        <v>0</v>
      </c>
      <c r="GOG18" s="4">
        <f t="shared" si="79"/>
        <v>0</v>
      </c>
      <c r="GOH18" s="4">
        <f t="shared" si="79"/>
        <v>0</v>
      </c>
      <c r="GOI18" s="4">
        <f t="shared" si="79"/>
        <v>0</v>
      </c>
      <c r="GOJ18" s="4">
        <f t="shared" si="79"/>
        <v>0</v>
      </c>
      <c r="GOK18" s="4">
        <f t="shared" si="79"/>
        <v>0</v>
      </c>
      <c r="GOL18" s="4">
        <f t="shared" ref="GOL18:GQW18" si="80">+SUM(GOL19:GOL43)</f>
        <v>0</v>
      </c>
      <c r="GOM18" s="4">
        <f t="shared" si="80"/>
        <v>0</v>
      </c>
      <c r="GON18" s="4">
        <f t="shared" si="80"/>
        <v>0</v>
      </c>
      <c r="GOO18" s="4">
        <f t="shared" si="80"/>
        <v>0</v>
      </c>
      <c r="GOP18" s="4">
        <f t="shared" si="80"/>
        <v>0</v>
      </c>
      <c r="GOQ18" s="4">
        <f t="shared" si="80"/>
        <v>0</v>
      </c>
      <c r="GOR18" s="4">
        <f t="shared" si="80"/>
        <v>0</v>
      </c>
      <c r="GOS18" s="4">
        <f t="shared" si="80"/>
        <v>0</v>
      </c>
      <c r="GOT18" s="4">
        <f t="shared" si="80"/>
        <v>0</v>
      </c>
      <c r="GOU18" s="4">
        <f t="shared" si="80"/>
        <v>0</v>
      </c>
      <c r="GOV18" s="4">
        <f t="shared" si="80"/>
        <v>0</v>
      </c>
      <c r="GOW18" s="4">
        <f t="shared" si="80"/>
        <v>0</v>
      </c>
      <c r="GOX18" s="4">
        <f t="shared" si="80"/>
        <v>0</v>
      </c>
      <c r="GOY18" s="4">
        <f t="shared" si="80"/>
        <v>0</v>
      </c>
      <c r="GOZ18" s="4">
        <f t="shared" si="80"/>
        <v>0</v>
      </c>
      <c r="GPA18" s="4">
        <f t="shared" si="80"/>
        <v>0</v>
      </c>
      <c r="GPB18" s="4">
        <f t="shared" si="80"/>
        <v>0</v>
      </c>
      <c r="GPC18" s="4">
        <f t="shared" si="80"/>
        <v>0</v>
      </c>
      <c r="GPD18" s="4">
        <f t="shared" si="80"/>
        <v>0</v>
      </c>
      <c r="GPE18" s="4">
        <f t="shared" si="80"/>
        <v>0</v>
      </c>
      <c r="GPF18" s="4">
        <f t="shared" si="80"/>
        <v>0</v>
      </c>
      <c r="GPG18" s="4">
        <f t="shared" si="80"/>
        <v>0</v>
      </c>
      <c r="GPH18" s="4">
        <f t="shared" si="80"/>
        <v>0</v>
      </c>
      <c r="GPI18" s="4">
        <f t="shared" si="80"/>
        <v>0</v>
      </c>
      <c r="GPJ18" s="4">
        <f t="shared" si="80"/>
        <v>0</v>
      </c>
      <c r="GPK18" s="4">
        <f t="shared" si="80"/>
        <v>0</v>
      </c>
      <c r="GPL18" s="4">
        <f t="shared" si="80"/>
        <v>0</v>
      </c>
      <c r="GPM18" s="4">
        <f t="shared" si="80"/>
        <v>0</v>
      </c>
      <c r="GPN18" s="4">
        <f t="shared" si="80"/>
        <v>0</v>
      </c>
      <c r="GPO18" s="4">
        <f t="shared" si="80"/>
        <v>0</v>
      </c>
      <c r="GPP18" s="4">
        <f t="shared" si="80"/>
        <v>0</v>
      </c>
      <c r="GPQ18" s="4">
        <f t="shared" si="80"/>
        <v>0</v>
      </c>
      <c r="GPR18" s="4">
        <f t="shared" si="80"/>
        <v>0</v>
      </c>
      <c r="GPS18" s="4">
        <f t="shared" si="80"/>
        <v>0</v>
      </c>
      <c r="GPT18" s="4">
        <f t="shared" si="80"/>
        <v>0</v>
      </c>
      <c r="GPU18" s="4">
        <f t="shared" si="80"/>
        <v>0</v>
      </c>
      <c r="GPV18" s="4">
        <f t="shared" si="80"/>
        <v>0</v>
      </c>
      <c r="GPW18" s="4">
        <f t="shared" si="80"/>
        <v>0</v>
      </c>
      <c r="GPX18" s="4">
        <f t="shared" si="80"/>
        <v>0</v>
      </c>
      <c r="GPY18" s="4">
        <f t="shared" si="80"/>
        <v>0</v>
      </c>
      <c r="GPZ18" s="4">
        <f t="shared" si="80"/>
        <v>0</v>
      </c>
      <c r="GQA18" s="4">
        <f t="shared" si="80"/>
        <v>0</v>
      </c>
      <c r="GQB18" s="4">
        <f t="shared" si="80"/>
        <v>0</v>
      </c>
      <c r="GQC18" s="4">
        <f t="shared" si="80"/>
        <v>0</v>
      </c>
      <c r="GQD18" s="4">
        <f t="shared" si="80"/>
        <v>0</v>
      </c>
      <c r="GQE18" s="4">
        <f t="shared" si="80"/>
        <v>0</v>
      </c>
      <c r="GQF18" s="4">
        <f t="shared" si="80"/>
        <v>0</v>
      </c>
      <c r="GQG18" s="4">
        <f t="shared" si="80"/>
        <v>0</v>
      </c>
      <c r="GQH18" s="4">
        <f t="shared" si="80"/>
        <v>0</v>
      </c>
      <c r="GQI18" s="4">
        <f t="shared" si="80"/>
        <v>0</v>
      </c>
      <c r="GQJ18" s="4">
        <f t="shared" si="80"/>
        <v>0</v>
      </c>
      <c r="GQK18" s="4">
        <f t="shared" si="80"/>
        <v>0</v>
      </c>
      <c r="GQL18" s="4">
        <f t="shared" si="80"/>
        <v>0</v>
      </c>
      <c r="GQM18" s="4">
        <f t="shared" si="80"/>
        <v>0</v>
      </c>
      <c r="GQN18" s="4">
        <f t="shared" si="80"/>
        <v>0</v>
      </c>
      <c r="GQO18" s="4">
        <f t="shared" si="80"/>
        <v>0</v>
      </c>
      <c r="GQP18" s="4">
        <f t="shared" si="80"/>
        <v>0</v>
      </c>
      <c r="GQQ18" s="4">
        <f t="shared" si="80"/>
        <v>0</v>
      </c>
      <c r="GQR18" s="4">
        <f t="shared" si="80"/>
        <v>0</v>
      </c>
      <c r="GQS18" s="4">
        <f t="shared" si="80"/>
        <v>0</v>
      </c>
      <c r="GQT18" s="4">
        <f t="shared" si="80"/>
        <v>0</v>
      </c>
      <c r="GQU18" s="4">
        <f t="shared" si="80"/>
        <v>0</v>
      </c>
      <c r="GQV18" s="4">
        <f t="shared" si="80"/>
        <v>0</v>
      </c>
      <c r="GQW18" s="4">
        <f t="shared" si="80"/>
        <v>0</v>
      </c>
      <c r="GQX18" s="4">
        <f t="shared" ref="GQX18:GTI18" si="81">+SUM(GQX19:GQX43)</f>
        <v>0</v>
      </c>
      <c r="GQY18" s="4">
        <f t="shared" si="81"/>
        <v>0</v>
      </c>
      <c r="GQZ18" s="4">
        <f t="shared" si="81"/>
        <v>0</v>
      </c>
      <c r="GRA18" s="4">
        <f t="shared" si="81"/>
        <v>0</v>
      </c>
      <c r="GRB18" s="4">
        <f t="shared" si="81"/>
        <v>0</v>
      </c>
      <c r="GRC18" s="4">
        <f t="shared" si="81"/>
        <v>0</v>
      </c>
      <c r="GRD18" s="4">
        <f t="shared" si="81"/>
        <v>0</v>
      </c>
      <c r="GRE18" s="4">
        <f t="shared" si="81"/>
        <v>0</v>
      </c>
      <c r="GRF18" s="4">
        <f t="shared" si="81"/>
        <v>0</v>
      </c>
      <c r="GRG18" s="4">
        <f t="shared" si="81"/>
        <v>0</v>
      </c>
      <c r="GRH18" s="4">
        <f t="shared" si="81"/>
        <v>0</v>
      </c>
      <c r="GRI18" s="4">
        <f t="shared" si="81"/>
        <v>0</v>
      </c>
      <c r="GRJ18" s="4">
        <f t="shared" si="81"/>
        <v>0</v>
      </c>
      <c r="GRK18" s="4">
        <f t="shared" si="81"/>
        <v>0</v>
      </c>
      <c r="GRL18" s="4">
        <f t="shared" si="81"/>
        <v>0</v>
      </c>
      <c r="GRM18" s="4">
        <f t="shared" si="81"/>
        <v>0</v>
      </c>
      <c r="GRN18" s="4">
        <f t="shared" si="81"/>
        <v>0</v>
      </c>
      <c r="GRO18" s="4">
        <f t="shared" si="81"/>
        <v>0</v>
      </c>
      <c r="GRP18" s="4">
        <f t="shared" si="81"/>
        <v>0</v>
      </c>
      <c r="GRQ18" s="4">
        <f t="shared" si="81"/>
        <v>0</v>
      </c>
      <c r="GRR18" s="4">
        <f t="shared" si="81"/>
        <v>0</v>
      </c>
      <c r="GRS18" s="4">
        <f t="shared" si="81"/>
        <v>0</v>
      </c>
      <c r="GRT18" s="4">
        <f t="shared" si="81"/>
        <v>0</v>
      </c>
      <c r="GRU18" s="4">
        <f t="shared" si="81"/>
        <v>0</v>
      </c>
      <c r="GRV18" s="4">
        <f t="shared" si="81"/>
        <v>0</v>
      </c>
      <c r="GRW18" s="4">
        <f t="shared" si="81"/>
        <v>0</v>
      </c>
      <c r="GRX18" s="4">
        <f t="shared" si="81"/>
        <v>0</v>
      </c>
      <c r="GRY18" s="4">
        <f t="shared" si="81"/>
        <v>0</v>
      </c>
      <c r="GRZ18" s="4">
        <f t="shared" si="81"/>
        <v>0</v>
      </c>
      <c r="GSA18" s="4">
        <f t="shared" si="81"/>
        <v>0</v>
      </c>
      <c r="GSB18" s="4">
        <f t="shared" si="81"/>
        <v>0</v>
      </c>
      <c r="GSC18" s="4">
        <f t="shared" si="81"/>
        <v>0</v>
      </c>
      <c r="GSD18" s="4">
        <f t="shared" si="81"/>
        <v>0</v>
      </c>
      <c r="GSE18" s="4">
        <f t="shared" si="81"/>
        <v>0</v>
      </c>
      <c r="GSF18" s="4">
        <f t="shared" si="81"/>
        <v>0</v>
      </c>
      <c r="GSG18" s="4">
        <f t="shared" si="81"/>
        <v>0</v>
      </c>
      <c r="GSH18" s="4">
        <f t="shared" si="81"/>
        <v>0</v>
      </c>
      <c r="GSI18" s="4">
        <f t="shared" si="81"/>
        <v>0</v>
      </c>
      <c r="GSJ18" s="4">
        <f t="shared" si="81"/>
        <v>0</v>
      </c>
      <c r="GSK18" s="4">
        <f t="shared" si="81"/>
        <v>0</v>
      </c>
      <c r="GSL18" s="4">
        <f t="shared" si="81"/>
        <v>0</v>
      </c>
      <c r="GSM18" s="4">
        <f t="shared" si="81"/>
        <v>0</v>
      </c>
      <c r="GSN18" s="4">
        <f t="shared" si="81"/>
        <v>0</v>
      </c>
      <c r="GSO18" s="4">
        <f t="shared" si="81"/>
        <v>0</v>
      </c>
      <c r="GSP18" s="4">
        <f t="shared" si="81"/>
        <v>0</v>
      </c>
      <c r="GSQ18" s="4">
        <f t="shared" si="81"/>
        <v>0</v>
      </c>
      <c r="GSR18" s="4">
        <f t="shared" si="81"/>
        <v>0</v>
      </c>
      <c r="GSS18" s="4">
        <f t="shared" si="81"/>
        <v>0</v>
      </c>
      <c r="GST18" s="4">
        <f t="shared" si="81"/>
        <v>0</v>
      </c>
      <c r="GSU18" s="4">
        <f t="shared" si="81"/>
        <v>0</v>
      </c>
      <c r="GSV18" s="4">
        <f t="shared" si="81"/>
        <v>0</v>
      </c>
      <c r="GSW18" s="4">
        <f t="shared" si="81"/>
        <v>0</v>
      </c>
      <c r="GSX18" s="4">
        <f t="shared" si="81"/>
        <v>0</v>
      </c>
      <c r="GSY18" s="4">
        <f t="shared" si="81"/>
        <v>0</v>
      </c>
      <c r="GSZ18" s="4">
        <f t="shared" si="81"/>
        <v>0</v>
      </c>
      <c r="GTA18" s="4">
        <f t="shared" si="81"/>
        <v>0</v>
      </c>
      <c r="GTB18" s="4">
        <f t="shared" si="81"/>
        <v>0</v>
      </c>
      <c r="GTC18" s="4">
        <f t="shared" si="81"/>
        <v>0</v>
      </c>
      <c r="GTD18" s="4">
        <f t="shared" si="81"/>
        <v>0</v>
      </c>
      <c r="GTE18" s="4">
        <f t="shared" si="81"/>
        <v>0</v>
      </c>
      <c r="GTF18" s="4">
        <f t="shared" si="81"/>
        <v>0</v>
      </c>
      <c r="GTG18" s="4">
        <f t="shared" si="81"/>
        <v>0</v>
      </c>
      <c r="GTH18" s="4">
        <f t="shared" si="81"/>
        <v>0</v>
      </c>
      <c r="GTI18" s="4">
        <f t="shared" si="81"/>
        <v>0</v>
      </c>
      <c r="GTJ18" s="4">
        <f t="shared" ref="GTJ18:GVU18" si="82">+SUM(GTJ19:GTJ43)</f>
        <v>0</v>
      </c>
      <c r="GTK18" s="4">
        <f t="shared" si="82"/>
        <v>0</v>
      </c>
      <c r="GTL18" s="4">
        <f t="shared" si="82"/>
        <v>0</v>
      </c>
      <c r="GTM18" s="4">
        <f t="shared" si="82"/>
        <v>0</v>
      </c>
      <c r="GTN18" s="4">
        <f t="shared" si="82"/>
        <v>0</v>
      </c>
      <c r="GTO18" s="4">
        <f t="shared" si="82"/>
        <v>0</v>
      </c>
      <c r="GTP18" s="4">
        <f t="shared" si="82"/>
        <v>0</v>
      </c>
      <c r="GTQ18" s="4">
        <f t="shared" si="82"/>
        <v>0</v>
      </c>
      <c r="GTR18" s="4">
        <f t="shared" si="82"/>
        <v>0</v>
      </c>
      <c r="GTS18" s="4">
        <f t="shared" si="82"/>
        <v>0</v>
      </c>
      <c r="GTT18" s="4">
        <f t="shared" si="82"/>
        <v>0</v>
      </c>
      <c r="GTU18" s="4">
        <f t="shared" si="82"/>
        <v>0</v>
      </c>
      <c r="GTV18" s="4">
        <f t="shared" si="82"/>
        <v>0</v>
      </c>
      <c r="GTW18" s="4">
        <f t="shared" si="82"/>
        <v>0</v>
      </c>
      <c r="GTX18" s="4">
        <f t="shared" si="82"/>
        <v>0</v>
      </c>
      <c r="GTY18" s="4">
        <f t="shared" si="82"/>
        <v>0</v>
      </c>
      <c r="GTZ18" s="4">
        <f t="shared" si="82"/>
        <v>0</v>
      </c>
      <c r="GUA18" s="4">
        <f t="shared" si="82"/>
        <v>0</v>
      </c>
      <c r="GUB18" s="4">
        <f t="shared" si="82"/>
        <v>0</v>
      </c>
      <c r="GUC18" s="4">
        <f t="shared" si="82"/>
        <v>0</v>
      </c>
      <c r="GUD18" s="4">
        <f t="shared" si="82"/>
        <v>0</v>
      </c>
      <c r="GUE18" s="4">
        <f t="shared" si="82"/>
        <v>0</v>
      </c>
      <c r="GUF18" s="4">
        <f t="shared" si="82"/>
        <v>0</v>
      </c>
      <c r="GUG18" s="4">
        <f t="shared" si="82"/>
        <v>0</v>
      </c>
      <c r="GUH18" s="4">
        <f t="shared" si="82"/>
        <v>0</v>
      </c>
      <c r="GUI18" s="4">
        <f t="shared" si="82"/>
        <v>0</v>
      </c>
      <c r="GUJ18" s="4">
        <f t="shared" si="82"/>
        <v>0</v>
      </c>
      <c r="GUK18" s="4">
        <f t="shared" si="82"/>
        <v>0</v>
      </c>
      <c r="GUL18" s="4">
        <f t="shared" si="82"/>
        <v>0</v>
      </c>
      <c r="GUM18" s="4">
        <f t="shared" si="82"/>
        <v>0</v>
      </c>
      <c r="GUN18" s="4">
        <f t="shared" si="82"/>
        <v>0</v>
      </c>
      <c r="GUO18" s="4">
        <f t="shared" si="82"/>
        <v>0</v>
      </c>
      <c r="GUP18" s="4">
        <f t="shared" si="82"/>
        <v>0</v>
      </c>
      <c r="GUQ18" s="4">
        <f t="shared" si="82"/>
        <v>0</v>
      </c>
      <c r="GUR18" s="4">
        <f t="shared" si="82"/>
        <v>0</v>
      </c>
      <c r="GUS18" s="4">
        <f t="shared" si="82"/>
        <v>0</v>
      </c>
      <c r="GUT18" s="4">
        <f t="shared" si="82"/>
        <v>0</v>
      </c>
      <c r="GUU18" s="4">
        <f t="shared" si="82"/>
        <v>0</v>
      </c>
      <c r="GUV18" s="4">
        <f t="shared" si="82"/>
        <v>0</v>
      </c>
      <c r="GUW18" s="4">
        <f t="shared" si="82"/>
        <v>0</v>
      </c>
      <c r="GUX18" s="4">
        <f t="shared" si="82"/>
        <v>0</v>
      </c>
      <c r="GUY18" s="4">
        <f t="shared" si="82"/>
        <v>0</v>
      </c>
      <c r="GUZ18" s="4">
        <f t="shared" si="82"/>
        <v>0</v>
      </c>
      <c r="GVA18" s="4">
        <f t="shared" si="82"/>
        <v>0</v>
      </c>
      <c r="GVB18" s="4">
        <f t="shared" si="82"/>
        <v>0</v>
      </c>
      <c r="GVC18" s="4">
        <f t="shared" si="82"/>
        <v>0</v>
      </c>
      <c r="GVD18" s="4">
        <f t="shared" si="82"/>
        <v>0</v>
      </c>
      <c r="GVE18" s="4">
        <f t="shared" si="82"/>
        <v>0</v>
      </c>
      <c r="GVF18" s="4">
        <f t="shared" si="82"/>
        <v>0</v>
      </c>
      <c r="GVG18" s="4">
        <f t="shared" si="82"/>
        <v>0</v>
      </c>
      <c r="GVH18" s="4">
        <f t="shared" si="82"/>
        <v>0</v>
      </c>
      <c r="GVI18" s="4">
        <f t="shared" si="82"/>
        <v>0</v>
      </c>
      <c r="GVJ18" s="4">
        <f t="shared" si="82"/>
        <v>0</v>
      </c>
      <c r="GVK18" s="4">
        <f t="shared" si="82"/>
        <v>0</v>
      </c>
      <c r="GVL18" s="4">
        <f t="shared" si="82"/>
        <v>0</v>
      </c>
      <c r="GVM18" s="4">
        <f t="shared" si="82"/>
        <v>0</v>
      </c>
      <c r="GVN18" s="4">
        <f t="shared" si="82"/>
        <v>0</v>
      </c>
      <c r="GVO18" s="4">
        <f t="shared" si="82"/>
        <v>0</v>
      </c>
      <c r="GVP18" s="4">
        <f t="shared" si="82"/>
        <v>0</v>
      </c>
      <c r="GVQ18" s="4">
        <f t="shared" si="82"/>
        <v>0</v>
      </c>
      <c r="GVR18" s="4">
        <f t="shared" si="82"/>
        <v>0</v>
      </c>
      <c r="GVS18" s="4">
        <f t="shared" si="82"/>
        <v>0</v>
      </c>
      <c r="GVT18" s="4">
        <f t="shared" si="82"/>
        <v>0</v>
      </c>
      <c r="GVU18" s="4">
        <f t="shared" si="82"/>
        <v>0</v>
      </c>
      <c r="GVV18" s="4">
        <f t="shared" ref="GVV18:GYG18" si="83">+SUM(GVV19:GVV43)</f>
        <v>0</v>
      </c>
      <c r="GVW18" s="4">
        <f t="shared" si="83"/>
        <v>0</v>
      </c>
      <c r="GVX18" s="4">
        <f t="shared" si="83"/>
        <v>0</v>
      </c>
      <c r="GVY18" s="4">
        <f t="shared" si="83"/>
        <v>0</v>
      </c>
      <c r="GVZ18" s="4">
        <f t="shared" si="83"/>
        <v>0</v>
      </c>
      <c r="GWA18" s="4">
        <f t="shared" si="83"/>
        <v>0</v>
      </c>
      <c r="GWB18" s="4">
        <f t="shared" si="83"/>
        <v>0</v>
      </c>
      <c r="GWC18" s="4">
        <f t="shared" si="83"/>
        <v>0</v>
      </c>
      <c r="GWD18" s="4">
        <f t="shared" si="83"/>
        <v>0</v>
      </c>
      <c r="GWE18" s="4">
        <f t="shared" si="83"/>
        <v>0</v>
      </c>
      <c r="GWF18" s="4">
        <f t="shared" si="83"/>
        <v>0</v>
      </c>
      <c r="GWG18" s="4">
        <f t="shared" si="83"/>
        <v>0</v>
      </c>
      <c r="GWH18" s="4">
        <f t="shared" si="83"/>
        <v>0</v>
      </c>
      <c r="GWI18" s="4">
        <f t="shared" si="83"/>
        <v>0</v>
      </c>
      <c r="GWJ18" s="4">
        <f t="shared" si="83"/>
        <v>0</v>
      </c>
      <c r="GWK18" s="4">
        <f t="shared" si="83"/>
        <v>0</v>
      </c>
      <c r="GWL18" s="4">
        <f t="shared" si="83"/>
        <v>0</v>
      </c>
      <c r="GWM18" s="4">
        <f t="shared" si="83"/>
        <v>0</v>
      </c>
      <c r="GWN18" s="4">
        <f t="shared" si="83"/>
        <v>0</v>
      </c>
      <c r="GWO18" s="4">
        <f t="shared" si="83"/>
        <v>0</v>
      </c>
      <c r="GWP18" s="4">
        <f t="shared" si="83"/>
        <v>0</v>
      </c>
      <c r="GWQ18" s="4">
        <f t="shared" si="83"/>
        <v>0</v>
      </c>
      <c r="GWR18" s="4">
        <f t="shared" si="83"/>
        <v>0</v>
      </c>
      <c r="GWS18" s="4">
        <f t="shared" si="83"/>
        <v>0</v>
      </c>
      <c r="GWT18" s="4">
        <f t="shared" si="83"/>
        <v>0</v>
      </c>
      <c r="GWU18" s="4">
        <f t="shared" si="83"/>
        <v>0</v>
      </c>
      <c r="GWV18" s="4">
        <f t="shared" si="83"/>
        <v>0</v>
      </c>
      <c r="GWW18" s="4">
        <f t="shared" si="83"/>
        <v>0</v>
      </c>
      <c r="GWX18" s="4">
        <f t="shared" si="83"/>
        <v>0</v>
      </c>
      <c r="GWY18" s="4">
        <f t="shared" si="83"/>
        <v>0</v>
      </c>
      <c r="GWZ18" s="4">
        <f t="shared" si="83"/>
        <v>0</v>
      </c>
      <c r="GXA18" s="4">
        <f t="shared" si="83"/>
        <v>0</v>
      </c>
      <c r="GXB18" s="4">
        <f t="shared" si="83"/>
        <v>0</v>
      </c>
      <c r="GXC18" s="4">
        <f t="shared" si="83"/>
        <v>0</v>
      </c>
      <c r="GXD18" s="4">
        <f t="shared" si="83"/>
        <v>0</v>
      </c>
      <c r="GXE18" s="4">
        <f t="shared" si="83"/>
        <v>0</v>
      </c>
      <c r="GXF18" s="4">
        <f t="shared" si="83"/>
        <v>0</v>
      </c>
      <c r="GXG18" s="4">
        <f t="shared" si="83"/>
        <v>0</v>
      </c>
      <c r="GXH18" s="4">
        <f t="shared" si="83"/>
        <v>0</v>
      </c>
      <c r="GXI18" s="4">
        <f t="shared" si="83"/>
        <v>0</v>
      </c>
      <c r="GXJ18" s="4">
        <f t="shared" si="83"/>
        <v>0</v>
      </c>
      <c r="GXK18" s="4">
        <f t="shared" si="83"/>
        <v>0</v>
      </c>
      <c r="GXL18" s="4">
        <f t="shared" si="83"/>
        <v>0</v>
      </c>
      <c r="GXM18" s="4">
        <f t="shared" si="83"/>
        <v>0</v>
      </c>
      <c r="GXN18" s="4">
        <f t="shared" si="83"/>
        <v>0</v>
      </c>
      <c r="GXO18" s="4">
        <f t="shared" si="83"/>
        <v>0</v>
      </c>
      <c r="GXP18" s="4">
        <f t="shared" si="83"/>
        <v>0</v>
      </c>
      <c r="GXQ18" s="4">
        <f t="shared" si="83"/>
        <v>0</v>
      </c>
      <c r="GXR18" s="4">
        <f t="shared" si="83"/>
        <v>0</v>
      </c>
      <c r="GXS18" s="4">
        <f t="shared" si="83"/>
        <v>0</v>
      </c>
      <c r="GXT18" s="4">
        <f t="shared" si="83"/>
        <v>0</v>
      </c>
      <c r="GXU18" s="4">
        <f t="shared" si="83"/>
        <v>0</v>
      </c>
      <c r="GXV18" s="4">
        <f t="shared" si="83"/>
        <v>0</v>
      </c>
      <c r="GXW18" s="4">
        <f t="shared" si="83"/>
        <v>0</v>
      </c>
      <c r="GXX18" s="4">
        <f t="shared" si="83"/>
        <v>0</v>
      </c>
      <c r="GXY18" s="4">
        <f t="shared" si="83"/>
        <v>0</v>
      </c>
      <c r="GXZ18" s="4">
        <f t="shared" si="83"/>
        <v>0</v>
      </c>
      <c r="GYA18" s="4">
        <f t="shared" si="83"/>
        <v>0</v>
      </c>
      <c r="GYB18" s="4">
        <f t="shared" si="83"/>
        <v>0</v>
      </c>
      <c r="GYC18" s="4">
        <f t="shared" si="83"/>
        <v>0</v>
      </c>
      <c r="GYD18" s="4">
        <f t="shared" si="83"/>
        <v>0</v>
      </c>
      <c r="GYE18" s="4">
        <f t="shared" si="83"/>
        <v>0</v>
      </c>
      <c r="GYF18" s="4">
        <f t="shared" si="83"/>
        <v>0</v>
      </c>
      <c r="GYG18" s="4">
        <f t="shared" si="83"/>
        <v>0</v>
      </c>
      <c r="GYH18" s="4">
        <f t="shared" ref="GYH18:HAS18" si="84">+SUM(GYH19:GYH43)</f>
        <v>0</v>
      </c>
      <c r="GYI18" s="4">
        <f t="shared" si="84"/>
        <v>0</v>
      </c>
      <c r="GYJ18" s="4">
        <f t="shared" si="84"/>
        <v>0</v>
      </c>
      <c r="GYK18" s="4">
        <f t="shared" si="84"/>
        <v>0</v>
      </c>
      <c r="GYL18" s="4">
        <f t="shared" si="84"/>
        <v>0</v>
      </c>
      <c r="GYM18" s="4">
        <f t="shared" si="84"/>
        <v>0</v>
      </c>
      <c r="GYN18" s="4">
        <f t="shared" si="84"/>
        <v>0</v>
      </c>
      <c r="GYO18" s="4">
        <f t="shared" si="84"/>
        <v>0</v>
      </c>
      <c r="GYP18" s="4">
        <f t="shared" si="84"/>
        <v>0</v>
      </c>
      <c r="GYQ18" s="4">
        <f t="shared" si="84"/>
        <v>0</v>
      </c>
      <c r="GYR18" s="4">
        <f t="shared" si="84"/>
        <v>0</v>
      </c>
      <c r="GYS18" s="4">
        <f t="shared" si="84"/>
        <v>0</v>
      </c>
      <c r="GYT18" s="4">
        <f t="shared" si="84"/>
        <v>0</v>
      </c>
      <c r="GYU18" s="4">
        <f t="shared" si="84"/>
        <v>0</v>
      </c>
      <c r="GYV18" s="4">
        <f t="shared" si="84"/>
        <v>0</v>
      </c>
      <c r="GYW18" s="4">
        <f t="shared" si="84"/>
        <v>0</v>
      </c>
      <c r="GYX18" s="4">
        <f t="shared" si="84"/>
        <v>0</v>
      </c>
      <c r="GYY18" s="4">
        <f t="shared" si="84"/>
        <v>0</v>
      </c>
      <c r="GYZ18" s="4">
        <f t="shared" si="84"/>
        <v>0</v>
      </c>
      <c r="GZA18" s="4">
        <f t="shared" si="84"/>
        <v>0</v>
      </c>
      <c r="GZB18" s="4">
        <f t="shared" si="84"/>
        <v>0</v>
      </c>
      <c r="GZC18" s="4">
        <f t="shared" si="84"/>
        <v>0</v>
      </c>
      <c r="GZD18" s="4">
        <f t="shared" si="84"/>
        <v>0</v>
      </c>
      <c r="GZE18" s="4">
        <f t="shared" si="84"/>
        <v>0</v>
      </c>
      <c r="GZF18" s="4">
        <f t="shared" si="84"/>
        <v>0</v>
      </c>
      <c r="GZG18" s="4">
        <f t="shared" si="84"/>
        <v>0</v>
      </c>
      <c r="GZH18" s="4">
        <f t="shared" si="84"/>
        <v>0</v>
      </c>
      <c r="GZI18" s="4">
        <f t="shared" si="84"/>
        <v>0</v>
      </c>
      <c r="GZJ18" s="4">
        <f t="shared" si="84"/>
        <v>0</v>
      </c>
      <c r="GZK18" s="4">
        <f t="shared" si="84"/>
        <v>0</v>
      </c>
      <c r="GZL18" s="4">
        <f t="shared" si="84"/>
        <v>0</v>
      </c>
      <c r="GZM18" s="4">
        <f t="shared" si="84"/>
        <v>0</v>
      </c>
      <c r="GZN18" s="4">
        <f t="shared" si="84"/>
        <v>0</v>
      </c>
      <c r="GZO18" s="4">
        <f t="shared" si="84"/>
        <v>0</v>
      </c>
      <c r="GZP18" s="4">
        <f t="shared" si="84"/>
        <v>0</v>
      </c>
      <c r="GZQ18" s="4">
        <f t="shared" si="84"/>
        <v>0</v>
      </c>
      <c r="GZR18" s="4">
        <f t="shared" si="84"/>
        <v>0</v>
      </c>
      <c r="GZS18" s="4">
        <f t="shared" si="84"/>
        <v>0</v>
      </c>
      <c r="GZT18" s="4">
        <f t="shared" si="84"/>
        <v>0</v>
      </c>
      <c r="GZU18" s="4">
        <f t="shared" si="84"/>
        <v>0</v>
      </c>
      <c r="GZV18" s="4">
        <f t="shared" si="84"/>
        <v>0</v>
      </c>
      <c r="GZW18" s="4">
        <f t="shared" si="84"/>
        <v>0</v>
      </c>
      <c r="GZX18" s="4">
        <f t="shared" si="84"/>
        <v>0</v>
      </c>
      <c r="GZY18" s="4">
        <f t="shared" si="84"/>
        <v>0</v>
      </c>
      <c r="GZZ18" s="4">
        <f t="shared" si="84"/>
        <v>0</v>
      </c>
      <c r="HAA18" s="4">
        <f t="shared" si="84"/>
        <v>0</v>
      </c>
      <c r="HAB18" s="4">
        <f t="shared" si="84"/>
        <v>0</v>
      </c>
      <c r="HAC18" s="4">
        <f t="shared" si="84"/>
        <v>0</v>
      </c>
      <c r="HAD18" s="4">
        <f t="shared" si="84"/>
        <v>0</v>
      </c>
      <c r="HAE18" s="4">
        <f t="shared" si="84"/>
        <v>0</v>
      </c>
      <c r="HAF18" s="4">
        <f t="shared" si="84"/>
        <v>0</v>
      </c>
      <c r="HAG18" s="4">
        <f t="shared" si="84"/>
        <v>0</v>
      </c>
      <c r="HAH18" s="4">
        <f t="shared" si="84"/>
        <v>0</v>
      </c>
      <c r="HAI18" s="4">
        <f t="shared" si="84"/>
        <v>0</v>
      </c>
      <c r="HAJ18" s="4">
        <f t="shared" si="84"/>
        <v>0</v>
      </c>
      <c r="HAK18" s="4">
        <f t="shared" si="84"/>
        <v>0</v>
      </c>
      <c r="HAL18" s="4">
        <f t="shared" si="84"/>
        <v>0</v>
      </c>
      <c r="HAM18" s="4">
        <f t="shared" si="84"/>
        <v>0</v>
      </c>
      <c r="HAN18" s="4">
        <f t="shared" si="84"/>
        <v>0</v>
      </c>
      <c r="HAO18" s="4">
        <f t="shared" si="84"/>
        <v>0</v>
      </c>
      <c r="HAP18" s="4">
        <f t="shared" si="84"/>
        <v>0</v>
      </c>
      <c r="HAQ18" s="4">
        <f t="shared" si="84"/>
        <v>0</v>
      </c>
      <c r="HAR18" s="4">
        <f t="shared" si="84"/>
        <v>0</v>
      </c>
      <c r="HAS18" s="4">
        <f t="shared" si="84"/>
        <v>0</v>
      </c>
      <c r="HAT18" s="4">
        <f t="shared" ref="HAT18:HDE18" si="85">+SUM(HAT19:HAT43)</f>
        <v>0</v>
      </c>
      <c r="HAU18" s="4">
        <f t="shared" si="85"/>
        <v>0</v>
      </c>
      <c r="HAV18" s="4">
        <f t="shared" si="85"/>
        <v>0</v>
      </c>
      <c r="HAW18" s="4">
        <f t="shared" si="85"/>
        <v>0</v>
      </c>
      <c r="HAX18" s="4">
        <f t="shared" si="85"/>
        <v>0</v>
      </c>
      <c r="HAY18" s="4">
        <f t="shared" si="85"/>
        <v>0</v>
      </c>
      <c r="HAZ18" s="4">
        <f t="shared" si="85"/>
        <v>0</v>
      </c>
      <c r="HBA18" s="4">
        <f t="shared" si="85"/>
        <v>0</v>
      </c>
      <c r="HBB18" s="4">
        <f t="shared" si="85"/>
        <v>0</v>
      </c>
      <c r="HBC18" s="4">
        <f t="shared" si="85"/>
        <v>0</v>
      </c>
      <c r="HBD18" s="4">
        <f t="shared" si="85"/>
        <v>0</v>
      </c>
      <c r="HBE18" s="4">
        <f t="shared" si="85"/>
        <v>0</v>
      </c>
      <c r="HBF18" s="4">
        <f t="shared" si="85"/>
        <v>0</v>
      </c>
      <c r="HBG18" s="4">
        <f t="shared" si="85"/>
        <v>0</v>
      </c>
      <c r="HBH18" s="4">
        <f t="shared" si="85"/>
        <v>0</v>
      </c>
      <c r="HBI18" s="4">
        <f t="shared" si="85"/>
        <v>0</v>
      </c>
      <c r="HBJ18" s="4">
        <f t="shared" si="85"/>
        <v>0</v>
      </c>
      <c r="HBK18" s="4">
        <f t="shared" si="85"/>
        <v>0</v>
      </c>
      <c r="HBL18" s="4">
        <f t="shared" si="85"/>
        <v>0</v>
      </c>
      <c r="HBM18" s="4">
        <f t="shared" si="85"/>
        <v>0</v>
      </c>
      <c r="HBN18" s="4">
        <f t="shared" si="85"/>
        <v>0</v>
      </c>
      <c r="HBO18" s="4">
        <f t="shared" si="85"/>
        <v>0</v>
      </c>
      <c r="HBP18" s="4">
        <f t="shared" si="85"/>
        <v>0</v>
      </c>
      <c r="HBQ18" s="4">
        <f t="shared" si="85"/>
        <v>0</v>
      </c>
      <c r="HBR18" s="4">
        <f t="shared" si="85"/>
        <v>0</v>
      </c>
      <c r="HBS18" s="4">
        <f t="shared" si="85"/>
        <v>0</v>
      </c>
      <c r="HBT18" s="4">
        <f t="shared" si="85"/>
        <v>0</v>
      </c>
      <c r="HBU18" s="4">
        <f t="shared" si="85"/>
        <v>0</v>
      </c>
      <c r="HBV18" s="4">
        <f t="shared" si="85"/>
        <v>0</v>
      </c>
      <c r="HBW18" s="4">
        <f t="shared" si="85"/>
        <v>0</v>
      </c>
      <c r="HBX18" s="4">
        <f t="shared" si="85"/>
        <v>0</v>
      </c>
      <c r="HBY18" s="4">
        <f t="shared" si="85"/>
        <v>0</v>
      </c>
      <c r="HBZ18" s="4">
        <f t="shared" si="85"/>
        <v>0</v>
      </c>
      <c r="HCA18" s="4">
        <f t="shared" si="85"/>
        <v>0</v>
      </c>
      <c r="HCB18" s="4">
        <f t="shared" si="85"/>
        <v>0</v>
      </c>
      <c r="HCC18" s="4">
        <f t="shared" si="85"/>
        <v>0</v>
      </c>
      <c r="HCD18" s="4">
        <f t="shared" si="85"/>
        <v>0</v>
      </c>
      <c r="HCE18" s="4">
        <f t="shared" si="85"/>
        <v>0</v>
      </c>
      <c r="HCF18" s="4">
        <f t="shared" si="85"/>
        <v>0</v>
      </c>
      <c r="HCG18" s="4">
        <f t="shared" si="85"/>
        <v>0</v>
      </c>
      <c r="HCH18" s="4">
        <f t="shared" si="85"/>
        <v>0</v>
      </c>
      <c r="HCI18" s="4">
        <f t="shared" si="85"/>
        <v>0</v>
      </c>
      <c r="HCJ18" s="4">
        <f t="shared" si="85"/>
        <v>0</v>
      </c>
      <c r="HCK18" s="4">
        <f t="shared" si="85"/>
        <v>0</v>
      </c>
      <c r="HCL18" s="4">
        <f t="shared" si="85"/>
        <v>0</v>
      </c>
      <c r="HCM18" s="4">
        <f t="shared" si="85"/>
        <v>0</v>
      </c>
      <c r="HCN18" s="4">
        <f t="shared" si="85"/>
        <v>0</v>
      </c>
      <c r="HCO18" s="4">
        <f t="shared" si="85"/>
        <v>0</v>
      </c>
      <c r="HCP18" s="4">
        <f t="shared" si="85"/>
        <v>0</v>
      </c>
      <c r="HCQ18" s="4">
        <f t="shared" si="85"/>
        <v>0</v>
      </c>
      <c r="HCR18" s="4">
        <f t="shared" si="85"/>
        <v>0</v>
      </c>
      <c r="HCS18" s="4">
        <f t="shared" si="85"/>
        <v>0</v>
      </c>
      <c r="HCT18" s="4">
        <f t="shared" si="85"/>
        <v>0</v>
      </c>
      <c r="HCU18" s="4">
        <f t="shared" si="85"/>
        <v>0</v>
      </c>
      <c r="HCV18" s="4">
        <f t="shared" si="85"/>
        <v>0</v>
      </c>
      <c r="HCW18" s="4">
        <f t="shared" si="85"/>
        <v>0</v>
      </c>
      <c r="HCX18" s="4">
        <f t="shared" si="85"/>
        <v>0</v>
      </c>
      <c r="HCY18" s="4">
        <f t="shared" si="85"/>
        <v>0</v>
      </c>
      <c r="HCZ18" s="4">
        <f t="shared" si="85"/>
        <v>0</v>
      </c>
      <c r="HDA18" s="4">
        <f t="shared" si="85"/>
        <v>0</v>
      </c>
      <c r="HDB18" s="4">
        <f t="shared" si="85"/>
        <v>0</v>
      </c>
      <c r="HDC18" s="4">
        <f t="shared" si="85"/>
        <v>0</v>
      </c>
      <c r="HDD18" s="4">
        <f t="shared" si="85"/>
        <v>0</v>
      </c>
      <c r="HDE18" s="4">
        <f t="shared" si="85"/>
        <v>0</v>
      </c>
      <c r="HDF18" s="4">
        <f t="shared" ref="HDF18:HFQ18" si="86">+SUM(HDF19:HDF43)</f>
        <v>0</v>
      </c>
      <c r="HDG18" s="4">
        <f t="shared" si="86"/>
        <v>0</v>
      </c>
      <c r="HDH18" s="4">
        <f t="shared" si="86"/>
        <v>0</v>
      </c>
      <c r="HDI18" s="4">
        <f t="shared" si="86"/>
        <v>0</v>
      </c>
      <c r="HDJ18" s="4">
        <f t="shared" si="86"/>
        <v>0</v>
      </c>
      <c r="HDK18" s="4">
        <f t="shared" si="86"/>
        <v>0</v>
      </c>
      <c r="HDL18" s="4">
        <f t="shared" si="86"/>
        <v>0</v>
      </c>
      <c r="HDM18" s="4">
        <f t="shared" si="86"/>
        <v>0</v>
      </c>
      <c r="HDN18" s="4">
        <f t="shared" si="86"/>
        <v>0</v>
      </c>
      <c r="HDO18" s="4">
        <f t="shared" si="86"/>
        <v>0</v>
      </c>
      <c r="HDP18" s="4">
        <f t="shared" si="86"/>
        <v>0</v>
      </c>
      <c r="HDQ18" s="4">
        <f t="shared" si="86"/>
        <v>0</v>
      </c>
      <c r="HDR18" s="4">
        <f t="shared" si="86"/>
        <v>0</v>
      </c>
      <c r="HDS18" s="4">
        <f t="shared" si="86"/>
        <v>0</v>
      </c>
      <c r="HDT18" s="4">
        <f t="shared" si="86"/>
        <v>0</v>
      </c>
      <c r="HDU18" s="4">
        <f t="shared" si="86"/>
        <v>0</v>
      </c>
      <c r="HDV18" s="4">
        <f t="shared" si="86"/>
        <v>0</v>
      </c>
      <c r="HDW18" s="4">
        <f t="shared" si="86"/>
        <v>0</v>
      </c>
      <c r="HDX18" s="4">
        <f t="shared" si="86"/>
        <v>0</v>
      </c>
      <c r="HDY18" s="4">
        <f t="shared" si="86"/>
        <v>0</v>
      </c>
      <c r="HDZ18" s="4">
        <f t="shared" si="86"/>
        <v>0</v>
      </c>
      <c r="HEA18" s="4">
        <f t="shared" si="86"/>
        <v>0</v>
      </c>
      <c r="HEB18" s="4">
        <f t="shared" si="86"/>
        <v>0</v>
      </c>
      <c r="HEC18" s="4">
        <f t="shared" si="86"/>
        <v>0</v>
      </c>
      <c r="HED18" s="4">
        <f t="shared" si="86"/>
        <v>0</v>
      </c>
      <c r="HEE18" s="4">
        <f t="shared" si="86"/>
        <v>0</v>
      </c>
      <c r="HEF18" s="4">
        <f t="shared" si="86"/>
        <v>0</v>
      </c>
      <c r="HEG18" s="4">
        <f t="shared" si="86"/>
        <v>0</v>
      </c>
      <c r="HEH18" s="4">
        <f t="shared" si="86"/>
        <v>0</v>
      </c>
      <c r="HEI18" s="4">
        <f t="shared" si="86"/>
        <v>0</v>
      </c>
      <c r="HEJ18" s="4">
        <f t="shared" si="86"/>
        <v>0</v>
      </c>
      <c r="HEK18" s="4">
        <f t="shared" si="86"/>
        <v>0</v>
      </c>
      <c r="HEL18" s="4">
        <f t="shared" si="86"/>
        <v>0</v>
      </c>
      <c r="HEM18" s="4">
        <f t="shared" si="86"/>
        <v>0</v>
      </c>
      <c r="HEN18" s="4">
        <f t="shared" si="86"/>
        <v>0</v>
      </c>
      <c r="HEO18" s="4">
        <f t="shared" si="86"/>
        <v>0</v>
      </c>
      <c r="HEP18" s="4">
        <f t="shared" si="86"/>
        <v>0</v>
      </c>
      <c r="HEQ18" s="4">
        <f t="shared" si="86"/>
        <v>0</v>
      </c>
      <c r="HER18" s="4">
        <f t="shared" si="86"/>
        <v>0</v>
      </c>
      <c r="HES18" s="4">
        <f t="shared" si="86"/>
        <v>0</v>
      </c>
      <c r="HET18" s="4">
        <f t="shared" si="86"/>
        <v>0</v>
      </c>
      <c r="HEU18" s="4">
        <f t="shared" si="86"/>
        <v>0</v>
      </c>
      <c r="HEV18" s="4">
        <f t="shared" si="86"/>
        <v>0</v>
      </c>
      <c r="HEW18" s="4">
        <f t="shared" si="86"/>
        <v>0</v>
      </c>
      <c r="HEX18" s="4">
        <f t="shared" si="86"/>
        <v>0</v>
      </c>
      <c r="HEY18" s="4">
        <f t="shared" si="86"/>
        <v>0</v>
      </c>
      <c r="HEZ18" s="4">
        <f t="shared" si="86"/>
        <v>0</v>
      </c>
      <c r="HFA18" s="4">
        <f t="shared" si="86"/>
        <v>0</v>
      </c>
      <c r="HFB18" s="4">
        <f t="shared" si="86"/>
        <v>0</v>
      </c>
      <c r="HFC18" s="4">
        <f t="shared" si="86"/>
        <v>0</v>
      </c>
      <c r="HFD18" s="4">
        <f t="shared" si="86"/>
        <v>0</v>
      </c>
      <c r="HFE18" s="4">
        <f t="shared" si="86"/>
        <v>0</v>
      </c>
      <c r="HFF18" s="4">
        <f t="shared" si="86"/>
        <v>0</v>
      </c>
      <c r="HFG18" s="4">
        <f t="shared" si="86"/>
        <v>0</v>
      </c>
      <c r="HFH18" s="4">
        <f t="shared" si="86"/>
        <v>0</v>
      </c>
      <c r="HFI18" s="4">
        <f t="shared" si="86"/>
        <v>0</v>
      </c>
      <c r="HFJ18" s="4">
        <f t="shared" si="86"/>
        <v>0</v>
      </c>
      <c r="HFK18" s="4">
        <f t="shared" si="86"/>
        <v>0</v>
      </c>
      <c r="HFL18" s="4">
        <f t="shared" si="86"/>
        <v>0</v>
      </c>
      <c r="HFM18" s="4">
        <f t="shared" si="86"/>
        <v>0</v>
      </c>
      <c r="HFN18" s="4">
        <f t="shared" si="86"/>
        <v>0</v>
      </c>
      <c r="HFO18" s="4">
        <f t="shared" si="86"/>
        <v>0</v>
      </c>
      <c r="HFP18" s="4">
        <f t="shared" si="86"/>
        <v>0</v>
      </c>
      <c r="HFQ18" s="4">
        <f t="shared" si="86"/>
        <v>0</v>
      </c>
      <c r="HFR18" s="4">
        <f t="shared" ref="HFR18:HIC18" si="87">+SUM(HFR19:HFR43)</f>
        <v>0</v>
      </c>
      <c r="HFS18" s="4">
        <f t="shared" si="87"/>
        <v>0</v>
      </c>
      <c r="HFT18" s="4">
        <f t="shared" si="87"/>
        <v>0</v>
      </c>
      <c r="HFU18" s="4">
        <f t="shared" si="87"/>
        <v>0</v>
      </c>
      <c r="HFV18" s="4">
        <f t="shared" si="87"/>
        <v>0</v>
      </c>
      <c r="HFW18" s="4">
        <f t="shared" si="87"/>
        <v>0</v>
      </c>
      <c r="HFX18" s="4">
        <f t="shared" si="87"/>
        <v>0</v>
      </c>
      <c r="HFY18" s="4">
        <f t="shared" si="87"/>
        <v>0</v>
      </c>
      <c r="HFZ18" s="4">
        <f t="shared" si="87"/>
        <v>0</v>
      </c>
      <c r="HGA18" s="4">
        <f t="shared" si="87"/>
        <v>0</v>
      </c>
      <c r="HGB18" s="4">
        <f t="shared" si="87"/>
        <v>0</v>
      </c>
      <c r="HGC18" s="4">
        <f t="shared" si="87"/>
        <v>0</v>
      </c>
      <c r="HGD18" s="4">
        <f t="shared" si="87"/>
        <v>0</v>
      </c>
      <c r="HGE18" s="4">
        <f t="shared" si="87"/>
        <v>0</v>
      </c>
      <c r="HGF18" s="4">
        <f t="shared" si="87"/>
        <v>0</v>
      </c>
      <c r="HGG18" s="4">
        <f t="shared" si="87"/>
        <v>0</v>
      </c>
      <c r="HGH18" s="4">
        <f t="shared" si="87"/>
        <v>0</v>
      </c>
      <c r="HGI18" s="4">
        <f t="shared" si="87"/>
        <v>0</v>
      </c>
      <c r="HGJ18" s="4">
        <f t="shared" si="87"/>
        <v>0</v>
      </c>
      <c r="HGK18" s="4">
        <f t="shared" si="87"/>
        <v>0</v>
      </c>
      <c r="HGL18" s="4">
        <f t="shared" si="87"/>
        <v>0</v>
      </c>
      <c r="HGM18" s="4">
        <f t="shared" si="87"/>
        <v>0</v>
      </c>
      <c r="HGN18" s="4">
        <f t="shared" si="87"/>
        <v>0</v>
      </c>
      <c r="HGO18" s="4">
        <f t="shared" si="87"/>
        <v>0</v>
      </c>
      <c r="HGP18" s="4">
        <f t="shared" si="87"/>
        <v>0</v>
      </c>
      <c r="HGQ18" s="4">
        <f t="shared" si="87"/>
        <v>0</v>
      </c>
      <c r="HGR18" s="4">
        <f t="shared" si="87"/>
        <v>0</v>
      </c>
      <c r="HGS18" s="4">
        <f t="shared" si="87"/>
        <v>0</v>
      </c>
      <c r="HGT18" s="4">
        <f t="shared" si="87"/>
        <v>0</v>
      </c>
      <c r="HGU18" s="4">
        <f t="shared" si="87"/>
        <v>0</v>
      </c>
      <c r="HGV18" s="4">
        <f t="shared" si="87"/>
        <v>0</v>
      </c>
      <c r="HGW18" s="4">
        <f t="shared" si="87"/>
        <v>0</v>
      </c>
      <c r="HGX18" s="4">
        <f t="shared" si="87"/>
        <v>0</v>
      </c>
      <c r="HGY18" s="4">
        <f t="shared" si="87"/>
        <v>0</v>
      </c>
      <c r="HGZ18" s="4">
        <f t="shared" si="87"/>
        <v>0</v>
      </c>
      <c r="HHA18" s="4">
        <f t="shared" si="87"/>
        <v>0</v>
      </c>
      <c r="HHB18" s="4">
        <f t="shared" si="87"/>
        <v>0</v>
      </c>
      <c r="HHC18" s="4">
        <f t="shared" si="87"/>
        <v>0</v>
      </c>
      <c r="HHD18" s="4">
        <f t="shared" si="87"/>
        <v>0</v>
      </c>
      <c r="HHE18" s="4">
        <f t="shared" si="87"/>
        <v>0</v>
      </c>
      <c r="HHF18" s="4">
        <f t="shared" si="87"/>
        <v>0</v>
      </c>
      <c r="HHG18" s="4">
        <f t="shared" si="87"/>
        <v>0</v>
      </c>
      <c r="HHH18" s="4">
        <f t="shared" si="87"/>
        <v>0</v>
      </c>
      <c r="HHI18" s="4">
        <f t="shared" si="87"/>
        <v>0</v>
      </c>
      <c r="HHJ18" s="4">
        <f t="shared" si="87"/>
        <v>0</v>
      </c>
      <c r="HHK18" s="4">
        <f t="shared" si="87"/>
        <v>0</v>
      </c>
      <c r="HHL18" s="4">
        <f t="shared" si="87"/>
        <v>0</v>
      </c>
      <c r="HHM18" s="4">
        <f t="shared" si="87"/>
        <v>0</v>
      </c>
      <c r="HHN18" s="4">
        <f t="shared" si="87"/>
        <v>0</v>
      </c>
      <c r="HHO18" s="4">
        <f t="shared" si="87"/>
        <v>0</v>
      </c>
      <c r="HHP18" s="4">
        <f t="shared" si="87"/>
        <v>0</v>
      </c>
      <c r="HHQ18" s="4">
        <f t="shared" si="87"/>
        <v>0</v>
      </c>
      <c r="HHR18" s="4">
        <f t="shared" si="87"/>
        <v>0</v>
      </c>
      <c r="HHS18" s="4">
        <f t="shared" si="87"/>
        <v>0</v>
      </c>
      <c r="HHT18" s="4">
        <f t="shared" si="87"/>
        <v>0</v>
      </c>
      <c r="HHU18" s="4">
        <f t="shared" si="87"/>
        <v>0</v>
      </c>
      <c r="HHV18" s="4">
        <f t="shared" si="87"/>
        <v>0</v>
      </c>
      <c r="HHW18" s="4">
        <f t="shared" si="87"/>
        <v>0</v>
      </c>
      <c r="HHX18" s="4">
        <f t="shared" si="87"/>
        <v>0</v>
      </c>
      <c r="HHY18" s="4">
        <f t="shared" si="87"/>
        <v>0</v>
      </c>
      <c r="HHZ18" s="4">
        <f t="shared" si="87"/>
        <v>0</v>
      </c>
      <c r="HIA18" s="4">
        <f t="shared" si="87"/>
        <v>0</v>
      </c>
      <c r="HIB18" s="4">
        <f t="shared" si="87"/>
        <v>0</v>
      </c>
      <c r="HIC18" s="4">
        <f t="shared" si="87"/>
        <v>0</v>
      </c>
      <c r="HID18" s="4">
        <f t="shared" ref="HID18:HKO18" si="88">+SUM(HID19:HID43)</f>
        <v>0</v>
      </c>
      <c r="HIE18" s="4">
        <f t="shared" si="88"/>
        <v>0</v>
      </c>
      <c r="HIF18" s="4">
        <f t="shared" si="88"/>
        <v>0</v>
      </c>
      <c r="HIG18" s="4">
        <f t="shared" si="88"/>
        <v>0</v>
      </c>
      <c r="HIH18" s="4">
        <f t="shared" si="88"/>
        <v>0</v>
      </c>
      <c r="HII18" s="4">
        <f t="shared" si="88"/>
        <v>0</v>
      </c>
      <c r="HIJ18" s="4">
        <f t="shared" si="88"/>
        <v>0</v>
      </c>
      <c r="HIK18" s="4">
        <f t="shared" si="88"/>
        <v>0</v>
      </c>
      <c r="HIL18" s="4">
        <f t="shared" si="88"/>
        <v>0</v>
      </c>
      <c r="HIM18" s="4">
        <f t="shared" si="88"/>
        <v>0</v>
      </c>
      <c r="HIN18" s="4">
        <f t="shared" si="88"/>
        <v>0</v>
      </c>
      <c r="HIO18" s="4">
        <f t="shared" si="88"/>
        <v>0</v>
      </c>
      <c r="HIP18" s="4">
        <f t="shared" si="88"/>
        <v>0</v>
      </c>
      <c r="HIQ18" s="4">
        <f t="shared" si="88"/>
        <v>0</v>
      </c>
      <c r="HIR18" s="4">
        <f t="shared" si="88"/>
        <v>0</v>
      </c>
      <c r="HIS18" s="4">
        <f t="shared" si="88"/>
        <v>0</v>
      </c>
      <c r="HIT18" s="4">
        <f t="shared" si="88"/>
        <v>0</v>
      </c>
      <c r="HIU18" s="4">
        <f t="shared" si="88"/>
        <v>0</v>
      </c>
      <c r="HIV18" s="4">
        <f t="shared" si="88"/>
        <v>0</v>
      </c>
      <c r="HIW18" s="4">
        <f t="shared" si="88"/>
        <v>0</v>
      </c>
      <c r="HIX18" s="4">
        <f t="shared" si="88"/>
        <v>0</v>
      </c>
      <c r="HIY18" s="4">
        <f t="shared" si="88"/>
        <v>0</v>
      </c>
      <c r="HIZ18" s="4">
        <f t="shared" si="88"/>
        <v>0</v>
      </c>
      <c r="HJA18" s="4">
        <f t="shared" si="88"/>
        <v>0</v>
      </c>
      <c r="HJB18" s="4">
        <f t="shared" si="88"/>
        <v>0</v>
      </c>
      <c r="HJC18" s="4">
        <f t="shared" si="88"/>
        <v>0</v>
      </c>
      <c r="HJD18" s="4">
        <f t="shared" si="88"/>
        <v>0</v>
      </c>
      <c r="HJE18" s="4">
        <f t="shared" si="88"/>
        <v>0</v>
      </c>
      <c r="HJF18" s="4">
        <f t="shared" si="88"/>
        <v>0</v>
      </c>
      <c r="HJG18" s="4">
        <f t="shared" si="88"/>
        <v>0</v>
      </c>
      <c r="HJH18" s="4">
        <f t="shared" si="88"/>
        <v>0</v>
      </c>
      <c r="HJI18" s="4">
        <f t="shared" si="88"/>
        <v>0</v>
      </c>
      <c r="HJJ18" s="4">
        <f t="shared" si="88"/>
        <v>0</v>
      </c>
      <c r="HJK18" s="4">
        <f t="shared" si="88"/>
        <v>0</v>
      </c>
      <c r="HJL18" s="4">
        <f t="shared" si="88"/>
        <v>0</v>
      </c>
      <c r="HJM18" s="4">
        <f t="shared" si="88"/>
        <v>0</v>
      </c>
      <c r="HJN18" s="4">
        <f t="shared" si="88"/>
        <v>0</v>
      </c>
      <c r="HJO18" s="4">
        <f t="shared" si="88"/>
        <v>0</v>
      </c>
      <c r="HJP18" s="4">
        <f t="shared" si="88"/>
        <v>0</v>
      </c>
      <c r="HJQ18" s="4">
        <f t="shared" si="88"/>
        <v>0</v>
      </c>
      <c r="HJR18" s="4">
        <f t="shared" si="88"/>
        <v>0</v>
      </c>
      <c r="HJS18" s="4">
        <f t="shared" si="88"/>
        <v>0</v>
      </c>
      <c r="HJT18" s="4">
        <f t="shared" si="88"/>
        <v>0</v>
      </c>
      <c r="HJU18" s="4">
        <f t="shared" si="88"/>
        <v>0</v>
      </c>
      <c r="HJV18" s="4">
        <f t="shared" si="88"/>
        <v>0</v>
      </c>
      <c r="HJW18" s="4">
        <f t="shared" si="88"/>
        <v>0</v>
      </c>
      <c r="HJX18" s="4">
        <f t="shared" si="88"/>
        <v>0</v>
      </c>
      <c r="HJY18" s="4">
        <f t="shared" si="88"/>
        <v>0</v>
      </c>
      <c r="HJZ18" s="4">
        <f t="shared" si="88"/>
        <v>0</v>
      </c>
      <c r="HKA18" s="4">
        <f t="shared" si="88"/>
        <v>0</v>
      </c>
      <c r="HKB18" s="4">
        <f t="shared" si="88"/>
        <v>0</v>
      </c>
      <c r="HKC18" s="4">
        <f t="shared" si="88"/>
        <v>0</v>
      </c>
      <c r="HKD18" s="4">
        <f t="shared" si="88"/>
        <v>0</v>
      </c>
      <c r="HKE18" s="4">
        <f t="shared" si="88"/>
        <v>0</v>
      </c>
      <c r="HKF18" s="4">
        <f t="shared" si="88"/>
        <v>0</v>
      </c>
      <c r="HKG18" s="4">
        <f t="shared" si="88"/>
        <v>0</v>
      </c>
      <c r="HKH18" s="4">
        <f t="shared" si="88"/>
        <v>0</v>
      </c>
      <c r="HKI18" s="4">
        <f t="shared" si="88"/>
        <v>0</v>
      </c>
      <c r="HKJ18" s="4">
        <f t="shared" si="88"/>
        <v>0</v>
      </c>
      <c r="HKK18" s="4">
        <f t="shared" si="88"/>
        <v>0</v>
      </c>
      <c r="HKL18" s="4">
        <f t="shared" si="88"/>
        <v>0</v>
      </c>
      <c r="HKM18" s="4">
        <f t="shared" si="88"/>
        <v>0</v>
      </c>
      <c r="HKN18" s="4">
        <f t="shared" si="88"/>
        <v>0</v>
      </c>
      <c r="HKO18" s="4">
        <f t="shared" si="88"/>
        <v>0</v>
      </c>
      <c r="HKP18" s="4">
        <f t="shared" ref="HKP18:HNA18" si="89">+SUM(HKP19:HKP43)</f>
        <v>0</v>
      </c>
      <c r="HKQ18" s="4">
        <f t="shared" si="89"/>
        <v>0</v>
      </c>
      <c r="HKR18" s="4">
        <f t="shared" si="89"/>
        <v>0</v>
      </c>
      <c r="HKS18" s="4">
        <f t="shared" si="89"/>
        <v>0</v>
      </c>
      <c r="HKT18" s="4">
        <f t="shared" si="89"/>
        <v>0</v>
      </c>
      <c r="HKU18" s="4">
        <f t="shared" si="89"/>
        <v>0</v>
      </c>
      <c r="HKV18" s="4">
        <f t="shared" si="89"/>
        <v>0</v>
      </c>
      <c r="HKW18" s="4">
        <f t="shared" si="89"/>
        <v>0</v>
      </c>
      <c r="HKX18" s="4">
        <f t="shared" si="89"/>
        <v>0</v>
      </c>
      <c r="HKY18" s="4">
        <f t="shared" si="89"/>
        <v>0</v>
      </c>
      <c r="HKZ18" s="4">
        <f t="shared" si="89"/>
        <v>0</v>
      </c>
      <c r="HLA18" s="4">
        <f t="shared" si="89"/>
        <v>0</v>
      </c>
      <c r="HLB18" s="4">
        <f t="shared" si="89"/>
        <v>0</v>
      </c>
      <c r="HLC18" s="4">
        <f t="shared" si="89"/>
        <v>0</v>
      </c>
      <c r="HLD18" s="4">
        <f t="shared" si="89"/>
        <v>0</v>
      </c>
      <c r="HLE18" s="4">
        <f t="shared" si="89"/>
        <v>0</v>
      </c>
      <c r="HLF18" s="4">
        <f t="shared" si="89"/>
        <v>0</v>
      </c>
      <c r="HLG18" s="4">
        <f t="shared" si="89"/>
        <v>0</v>
      </c>
      <c r="HLH18" s="4">
        <f t="shared" si="89"/>
        <v>0</v>
      </c>
      <c r="HLI18" s="4">
        <f t="shared" si="89"/>
        <v>0</v>
      </c>
      <c r="HLJ18" s="4">
        <f t="shared" si="89"/>
        <v>0</v>
      </c>
      <c r="HLK18" s="4">
        <f t="shared" si="89"/>
        <v>0</v>
      </c>
      <c r="HLL18" s="4">
        <f t="shared" si="89"/>
        <v>0</v>
      </c>
      <c r="HLM18" s="4">
        <f t="shared" si="89"/>
        <v>0</v>
      </c>
      <c r="HLN18" s="4">
        <f t="shared" si="89"/>
        <v>0</v>
      </c>
      <c r="HLO18" s="4">
        <f t="shared" si="89"/>
        <v>0</v>
      </c>
      <c r="HLP18" s="4">
        <f t="shared" si="89"/>
        <v>0</v>
      </c>
      <c r="HLQ18" s="4">
        <f t="shared" si="89"/>
        <v>0</v>
      </c>
      <c r="HLR18" s="4">
        <f t="shared" si="89"/>
        <v>0</v>
      </c>
      <c r="HLS18" s="4">
        <f t="shared" si="89"/>
        <v>0</v>
      </c>
      <c r="HLT18" s="4">
        <f t="shared" si="89"/>
        <v>0</v>
      </c>
      <c r="HLU18" s="4">
        <f t="shared" si="89"/>
        <v>0</v>
      </c>
      <c r="HLV18" s="4">
        <f t="shared" si="89"/>
        <v>0</v>
      </c>
      <c r="HLW18" s="4">
        <f t="shared" si="89"/>
        <v>0</v>
      </c>
      <c r="HLX18" s="4">
        <f t="shared" si="89"/>
        <v>0</v>
      </c>
      <c r="HLY18" s="4">
        <f t="shared" si="89"/>
        <v>0</v>
      </c>
      <c r="HLZ18" s="4">
        <f t="shared" si="89"/>
        <v>0</v>
      </c>
      <c r="HMA18" s="4">
        <f t="shared" si="89"/>
        <v>0</v>
      </c>
      <c r="HMB18" s="4">
        <f t="shared" si="89"/>
        <v>0</v>
      </c>
      <c r="HMC18" s="4">
        <f t="shared" si="89"/>
        <v>0</v>
      </c>
      <c r="HMD18" s="4">
        <f t="shared" si="89"/>
        <v>0</v>
      </c>
      <c r="HME18" s="4">
        <f t="shared" si="89"/>
        <v>0</v>
      </c>
      <c r="HMF18" s="4">
        <f t="shared" si="89"/>
        <v>0</v>
      </c>
      <c r="HMG18" s="4">
        <f t="shared" si="89"/>
        <v>0</v>
      </c>
      <c r="HMH18" s="4">
        <f t="shared" si="89"/>
        <v>0</v>
      </c>
      <c r="HMI18" s="4">
        <f t="shared" si="89"/>
        <v>0</v>
      </c>
      <c r="HMJ18" s="4">
        <f t="shared" si="89"/>
        <v>0</v>
      </c>
      <c r="HMK18" s="4">
        <f t="shared" si="89"/>
        <v>0</v>
      </c>
      <c r="HML18" s="4">
        <f t="shared" si="89"/>
        <v>0</v>
      </c>
      <c r="HMM18" s="4">
        <f t="shared" si="89"/>
        <v>0</v>
      </c>
      <c r="HMN18" s="4">
        <f t="shared" si="89"/>
        <v>0</v>
      </c>
      <c r="HMO18" s="4">
        <f t="shared" si="89"/>
        <v>0</v>
      </c>
      <c r="HMP18" s="4">
        <f t="shared" si="89"/>
        <v>0</v>
      </c>
      <c r="HMQ18" s="4">
        <f t="shared" si="89"/>
        <v>0</v>
      </c>
      <c r="HMR18" s="4">
        <f t="shared" si="89"/>
        <v>0</v>
      </c>
      <c r="HMS18" s="4">
        <f t="shared" si="89"/>
        <v>0</v>
      </c>
      <c r="HMT18" s="4">
        <f t="shared" si="89"/>
        <v>0</v>
      </c>
      <c r="HMU18" s="4">
        <f t="shared" si="89"/>
        <v>0</v>
      </c>
      <c r="HMV18" s="4">
        <f t="shared" si="89"/>
        <v>0</v>
      </c>
      <c r="HMW18" s="4">
        <f t="shared" si="89"/>
        <v>0</v>
      </c>
      <c r="HMX18" s="4">
        <f t="shared" si="89"/>
        <v>0</v>
      </c>
      <c r="HMY18" s="4">
        <f t="shared" si="89"/>
        <v>0</v>
      </c>
      <c r="HMZ18" s="4">
        <f t="shared" si="89"/>
        <v>0</v>
      </c>
      <c r="HNA18" s="4">
        <f t="shared" si="89"/>
        <v>0</v>
      </c>
      <c r="HNB18" s="4">
        <f t="shared" ref="HNB18:HPM18" si="90">+SUM(HNB19:HNB43)</f>
        <v>0</v>
      </c>
      <c r="HNC18" s="4">
        <f t="shared" si="90"/>
        <v>0</v>
      </c>
      <c r="HND18" s="4">
        <f t="shared" si="90"/>
        <v>0</v>
      </c>
      <c r="HNE18" s="4">
        <f t="shared" si="90"/>
        <v>0</v>
      </c>
      <c r="HNF18" s="4">
        <f t="shared" si="90"/>
        <v>0</v>
      </c>
      <c r="HNG18" s="4">
        <f t="shared" si="90"/>
        <v>0</v>
      </c>
      <c r="HNH18" s="4">
        <f t="shared" si="90"/>
        <v>0</v>
      </c>
      <c r="HNI18" s="4">
        <f t="shared" si="90"/>
        <v>0</v>
      </c>
      <c r="HNJ18" s="4">
        <f t="shared" si="90"/>
        <v>0</v>
      </c>
      <c r="HNK18" s="4">
        <f t="shared" si="90"/>
        <v>0</v>
      </c>
      <c r="HNL18" s="4">
        <f t="shared" si="90"/>
        <v>0</v>
      </c>
      <c r="HNM18" s="4">
        <f t="shared" si="90"/>
        <v>0</v>
      </c>
      <c r="HNN18" s="4">
        <f t="shared" si="90"/>
        <v>0</v>
      </c>
      <c r="HNO18" s="4">
        <f t="shared" si="90"/>
        <v>0</v>
      </c>
      <c r="HNP18" s="4">
        <f t="shared" si="90"/>
        <v>0</v>
      </c>
      <c r="HNQ18" s="4">
        <f t="shared" si="90"/>
        <v>0</v>
      </c>
      <c r="HNR18" s="4">
        <f t="shared" si="90"/>
        <v>0</v>
      </c>
      <c r="HNS18" s="4">
        <f t="shared" si="90"/>
        <v>0</v>
      </c>
      <c r="HNT18" s="4">
        <f t="shared" si="90"/>
        <v>0</v>
      </c>
      <c r="HNU18" s="4">
        <f t="shared" si="90"/>
        <v>0</v>
      </c>
      <c r="HNV18" s="4">
        <f t="shared" si="90"/>
        <v>0</v>
      </c>
      <c r="HNW18" s="4">
        <f t="shared" si="90"/>
        <v>0</v>
      </c>
      <c r="HNX18" s="4">
        <f t="shared" si="90"/>
        <v>0</v>
      </c>
      <c r="HNY18" s="4">
        <f t="shared" si="90"/>
        <v>0</v>
      </c>
      <c r="HNZ18" s="4">
        <f t="shared" si="90"/>
        <v>0</v>
      </c>
      <c r="HOA18" s="4">
        <f t="shared" si="90"/>
        <v>0</v>
      </c>
      <c r="HOB18" s="4">
        <f t="shared" si="90"/>
        <v>0</v>
      </c>
      <c r="HOC18" s="4">
        <f t="shared" si="90"/>
        <v>0</v>
      </c>
      <c r="HOD18" s="4">
        <f t="shared" si="90"/>
        <v>0</v>
      </c>
      <c r="HOE18" s="4">
        <f t="shared" si="90"/>
        <v>0</v>
      </c>
      <c r="HOF18" s="4">
        <f t="shared" si="90"/>
        <v>0</v>
      </c>
      <c r="HOG18" s="4">
        <f t="shared" si="90"/>
        <v>0</v>
      </c>
      <c r="HOH18" s="4">
        <f t="shared" si="90"/>
        <v>0</v>
      </c>
      <c r="HOI18" s="4">
        <f t="shared" si="90"/>
        <v>0</v>
      </c>
      <c r="HOJ18" s="4">
        <f t="shared" si="90"/>
        <v>0</v>
      </c>
      <c r="HOK18" s="4">
        <f t="shared" si="90"/>
        <v>0</v>
      </c>
      <c r="HOL18" s="4">
        <f t="shared" si="90"/>
        <v>0</v>
      </c>
      <c r="HOM18" s="4">
        <f t="shared" si="90"/>
        <v>0</v>
      </c>
      <c r="HON18" s="4">
        <f t="shared" si="90"/>
        <v>0</v>
      </c>
      <c r="HOO18" s="4">
        <f t="shared" si="90"/>
        <v>0</v>
      </c>
      <c r="HOP18" s="4">
        <f t="shared" si="90"/>
        <v>0</v>
      </c>
      <c r="HOQ18" s="4">
        <f t="shared" si="90"/>
        <v>0</v>
      </c>
      <c r="HOR18" s="4">
        <f t="shared" si="90"/>
        <v>0</v>
      </c>
      <c r="HOS18" s="4">
        <f t="shared" si="90"/>
        <v>0</v>
      </c>
      <c r="HOT18" s="4">
        <f t="shared" si="90"/>
        <v>0</v>
      </c>
      <c r="HOU18" s="4">
        <f t="shared" si="90"/>
        <v>0</v>
      </c>
      <c r="HOV18" s="4">
        <f t="shared" si="90"/>
        <v>0</v>
      </c>
      <c r="HOW18" s="4">
        <f t="shared" si="90"/>
        <v>0</v>
      </c>
      <c r="HOX18" s="4">
        <f t="shared" si="90"/>
        <v>0</v>
      </c>
      <c r="HOY18" s="4">
        <f t="shared" si="90"/>
        <v>0</v>
      </c>
      <c r="HOZ18" s="4">
        <f t="shared" si="90"/>
        <v>0</v>
      </c>
      <c r="HPA18" s="4">
        <f t="shared" si="90"/>
        <v>0</v>
      </c>
      <c r="HPB18" s="4">
        <f t="shared" si="90"/>
        <v>0</v>
      </c>
      <c r="HPC18" s="4">
        <f t="shared" si="90"/>
        <v>0</v>
      </c>
      <c r="HPD18" s="4">
        <f t="shared" si="90"/>
        <v>0</v>
      </c>
      <c r="HPE18" s="4">
        <f t="shared" si="90"/>
        <v>0</v>
      </c>
      <c r="HPF18" s="4">
        <f t="shared" si="90"/>
        <v>0</v>
      </c>
      <c r="HPG18" s="4">
        <f t="shared" si="90"/>
        <v>0</v>
      </c>
      <c r="HPH18" s="4">
        <f t="shared" si="90"/>
        <v>0</v>
      </c>
      <c r="HPI18" s="4">
        <f t="shared" si="90"/>
        <v>0</v>
      </c>
      <c r="HPJ18" s="4">
        <f t="shared" si="90"/>
        <v>0</v>
      </c>
      <c r="HPK18" s="4">
        <f t="shared" si="90"/>
        <v>0</v>
      </c>
      <c r="HPL18" s="4">
        <f t="shared" si="90"/>
        <v>0</v>
      </c>
      <c r="HPM18" s="4">
        <f t="shared" si="90"/>
        <v>0</v>
      </c>
      <c r="HPN18" s="4">
        <f t="shared" ref="HPN18:HRY18" si="91">+SUM(HPN19:HPN43)</f>
        <v>0</v>
      </c>
      <c r="HPO18" s="4">
        <f t="shared" si="91"/>
        <v>0</v>
      </c>
      <c r="HPP18" s="4">
        <f t="shared" si="91"/>
        <v>0</v>
      </c>
      <c r="HPQ18" s="4">
        <f t="shared" si="91"/>
        <v>0</v>
      </c>
      <c r="HPR18" s="4">
        <f t="shared" si="91"/>
        <v>0</v>
      </c>
      <c r="HPS18" s="4">
        <f t="shared" si="91"/>
        <v>0</v>
      </c>
      <c r="HPT18" s="4">
        <f t="shared" si="91"/>
        <v>0</v>
      </c>
      <c r="HPU18" s="4">
        <f t="shared" si="91"/>
        <v>0</v>
      </c>
      <c r="HPV18" s="4">
        <f t="shared" si="91"/>
        <v>0</v>
      </c>
      <c r="HPW18" s="4">
        <f t="shared" si="91"/>
        <v>0</v>
      </c>
      <c r="HPX18" s="4">
        <f t="shared" si="91"/>
        <v>0</v>
      </c>
      <c r="HPY18" s="4">
        <f t="shared" si="91"/>
        <v>0</v>
      </c>
      <c r="HPZ18" s="4">
        <f t="shared" si="91"/>
        <v>0</v>
      </c>
      <c r="HQA18" s="4">
        <f t="shared" si="91"/>
        <v>0</v>
      </c>
      <c r="HQB18" s="4">
        <f t="shared" si="91"/>
        <v>0</v>
      </c>
      <c r="HQC18" s="4">
        <f t="shared" si="91"/>
        <v>0</v>
      </c>
      <c r="HQD18" s="4">
        <f t="shared" si="91"/>
        <v>0</v>
      </c>
      <c r="HQE18" s="4">
        <f t="shared" si="91"/>
        <v>0</v>
      </c>
      <c r="HQF18" s="4">
        <f t="shared" si="91"/>
        <v>0</v>
      </c>
      <c r="HQG18" s="4">
        <f t="shared" si="91"/>
        <v>0</v>
      </c>
      <c r="HQH18" s="4">
        <f t="shared" si="91"/>
        <v>0</v>
      </c>
      <c r="HQI18" s="4">
        <f t="shared" si="91"/>
        <v>0</v>
      </c>
      <c r="HQJ18" s="4">
        <f t="shared" si="91"/>
        <v>0</v>
      </c>
      <c r="HQK18" s="4">
        <f t="shared" si="91"/>
        <v>0</v>
      </c>
      <c r="HQL18" s="4">
        <f t="shared" si="91"/>
        <v>0</v>
      </c>
      <c r="HQM18" s="4">
        <f t="shared" si="91"/>
        <v>0</v>
      </c>
      <c r="HQN18" s="4">
        <f t="shared" si="91"/>
        <v>0</v>
      </c>
      <c r="HQO18" s="4">
        <f t="shared" si="91"/>
        <v>0</v>
      </c>
      <c r="HQP18" s="4">
        <f t="shared" si="91"/>
        <v>0</v>
      </c>
      <c r="HQQ18" s="4">
        <f t="shared" si="91"/>
        <v>0</v>
      </c>
      <c r="HQR18" s="4">
        <f t="shared" si="91"/>
        <v>0</v>
      </c>
      <c r="HQS18" s="4">
        <f t="shared" si="91"/>
        <v>0</v>
      </c>
      <c r="HQT18" s="4">
        <f t="shared" si="91"/>
        <v>0</v>
      </c>
      <c r="HQU18" s="4">
        <f t="shared" si="91"/>
        <v>0</v>
      </c>
      <c r="HQV18" s="4">
        <f t="shared" si="91"/>
        <v>0</v>
      </c>
      <c r="HQW18" s="4">
        <f t="shared" si="91"/>
        <v>0</v>
      </c>
      <c r="HQX18" s="4">
        <f t="shared" si="91"/>
        <v>0</v>
      </c>
      <c r="HQY18" s="4">
        <f t="shared" si="91"/>
        <v>0</v>
      </c>
      <c r="HQZ18" s="4">
        <f t="shared" si="91"/>
        <v>0</v>
      </c>
      <c r="HRA18" s="4">
        <f t="shared" si="91"/>
        <v>0</v>
      </c>
      <c r="HRB18" s="4">
        <f t="shared" si="91"/>
        <v>0</v>
      </c>
      <c r="HRC18" s="4">
        <f t="shared" si="91"/>
        <v>0</v>
      </c>
      <c r="HRD18" s="4">
        <f t="shared" si="91"/>
        <v>0</v>
      </c>
      <c r="HRE18" s="4">
        <f t="shared" si="91"/>
        <v>0</v>
      </c>
      <c r="HRF18" s="4">
        <f t="shared" si="91"/>
        <v>0</v>
      </c>
      <c r="HRG18" s="4">
        <f t="shared" si="91"/>
        <v>0</v>
      </c>
      <c r="HRH18" s="4">
        <f t="shared" si="91"/>
        <v>0</v>
      </c>
      <c r="HRI18" s="4">
        <f t="shared" si="91"/>
        <v>0</v>
      </c>
      <c r="HRJ18" s="4">
        <f t="shared" si="91"/>
        <v>0</v>
      </c>
      <c r="HRK18" s="4">
        <f t="shared" si="91"/>
        <v>0</v>
      </c>
      <c r="HRL18" s="4">
        <f t="shared" si="91"/>
        <v>0</v>
      </c>
      <c r="HRM18" s="4">
        <f t="shared" si="91"/>
        <v>0</v>
      </c>
      <c r="HRN18" s="4">
        <f t="shared" si="91"/>
        <v>0</v>
      </c>
      <c r="HRO18" s="4">
        <f t="shared" si="91"/>
        <v>0</v>
      </c>
      <c r="HRP18" s="4">
        <f t="shared" si="91"/>
        <v>0</v>
      </c>
      <c r="HRQ18" s="4">
        <f t="shared" si="91"/>
        <v>0</v>
      </c>
      <c r="HRR18" s="4">
        <f t="shared" si="91"/>
        <v>0</v>
      </c>
      <c r="HRS18" s="4">
        <f t="shared" si="91"/>
        <v>0</v>
      </c>
      <c r="HRT18" s="4">
        <f t="shared" si="91"/>
        <v>0</v>
      </c>
      <c r="HRU18" s="4">
        <f t="shared" si="91"/>
        <v>0</v>
      </c>
      <c r="HRV18" s="4">
        <f t="shared" si="91"/>
        <v>0</v>
      </c>
      <c r="HRW18" s="4">
        <f t="shared" si="91"/>
        <v>0</v>
      </c>
      <c r="HRX18" s="4">
        <f t="shared" si="91"/>
        <v>0</v>
      </c>
      <c r="HRY18" s="4">
        <f t="shared" si="91"/>
        <v>0</v>
      </c>
      <c r="HRZ18" s="4">
        <f t="shared" ref="HRZ18:HUK18" si="92">+SUM(HRZ19:HRZ43)</f>
        <v>0</v>
      </c>
      <c r="HSA18" s="4">
        <f t="shared" si="92"/>
        <v>0</v>
      </c>
      <c r="HSB18" s="4">
        <f t="shared" si="92"/>
        <v>0</v>
      </c>
      <c r="HSC18" s="4">
        <f t="shared" si="92"/>
        <v>0</v>
      </c>
      <c r="HSD18" s="4">
        <f t="shared" si="92"/>
        <v>0</v>
      </c>
      <c r="HSE18" s="4">
        <f t="shared" si="92"/>
        <v>0</v>
      </c>
      <c r="HSF18" s="4">
        <f t="shared" si="92"/>
        <v>0</v>
      </c>
      <c r="HSG18" s="4">
        <f t="shared" si="92"/>
        <v>0</v>
      </c>
      <c r="HSH18" s="4">
        <f t="shared" si="92"/>
        <v>0</v>
      </c>
      <c r="HSI18" s="4">
        <f t="shared" si="92"/>
        <v>0</v>
      </c>
      <c r="HSJ18" s="4">
        <f t="shared" si="92"/>
        <v>0</v>
      </c>
      <c r="HSK18" s="4">
        <f t="shared" si="92"/>
        <v>0</v>
      </c>
      <c r="HSL18" s="4">
        <f t="shared" si="92"/>
        <v>0</v>
      </c>
      <c r="HSM18" s="4">
        <f t="shared" si="92"/>
        <v>0</v>
      </c>
      <c r="HSN18" s="4">
        <f t="shared" si="92"/>
        <v>0</v>
      </c>
      <c r="HSO18" s="4">
        <f t="shared" si="92"/>
        <v>0</v>
      </c>
      <c r="HSP18" s="4">
        <f t="shared" si="92"/>
        <v>0</v>
      </c>
      <c r="HSQ18" s="4">
        <f t="shared" si="92"/>
        <v>0</v>
      </c>
      <c r="HSR18" s="4">
        <f t="shared" si="92"/>
        <v>0</v>
      </c>
      <c r="HSS18" s="4">
        <f t="shared" si="92"/>
        <v>0</v>
      </c>
      <c r="HST18" s="4">
        <f t="shared" si="92"/>
        <v>0</v>
      </c>
      <c r="HSU18" s="4">
        <f t="shared" si="92"/>
        <v>0</v>
      </c>
      <c r="HSV18" s="4">
        <f t="shared" si="92"/>
        <v>0</v>
      </c>
      <c r="HSW18" s="4">
        <f t="shared" si="92"/>
        <v>0</v>
      </c>
      <c r="HSX18" s="4">
        <f t="shared" si="92"/>
        <v>0</v>
      </c>
      <c r="HSY18" s="4">
        <f t="shared" si="92"/>
        <v>0</v>
      </c>
      <c r="HSZ18" s="4">
        <f t="shared" si="92"/>
        <v>0</v>
      </c>
      <c r="HTA18" s="4">
        <f t="shared" si="92"/>
        <v>0</v>
      </c>
      <c r="HTB18" s="4">
        <f t="shared" si="92"/>
        <v>0</v>
      </c>
      <c r="HTC18" s="4">
        <f t="shared" si="92"/>
        <v>0</v>
      </c>
      <c r="HTD18" s="4">
        <f t="shared" si="92"/>
        <v>0</v>
      </c>
      <c r="HTE18" s="4">
        <f t="shared" si="92"/>
        <v>0</v>
      </c>
      <c r="HTF18" s="4">
        <f t="shared" si="92"/>
        <v>0</v>
      </c>
      <c r="HTG18" s="4">
        <f t="shared" si="92"/>
        <v>0</v>
      </c>
      <c r="HTH18" s="4">
        <f t="shared" si="92"/>
        <v>0</v>
      </c>
      <c r="HTI18" s="4">
        <f t="shared" si="92"/>
        <v>0</v>
      </c>
      <c r="HTJ18" s="4">
        <f t="shared" si="92"/>
        <v>0</v>
      </c>
      <c r="HTK18" s="4">
        <f t="shared" si="92"/>
        <v>0</v>
      </c>
      <c r="HTL18" s="4">
        <f t="shared" si="92"/>
        <v>0</v>
      </c>
      <c r="HTM18" s="4">
        <f t="shared" si="92"/>
        <v>0</v>
      </c>
      <c r="HTN18" s="4">
        <f t="shared" si="92"/>
        <v>0</v>
      </c>
      <c r="HTO18" s="4">
        <f t="shared" si="92"/>
        <v>0</v>
      </c>
      <c r="HTP18" s="4">
        <f t="shared" si="92"/>
        <v>0</v>
      </c>
      <c r="HTQ18" s="4">
        <f t="shared" si="92"/>
        <v>0</v>
      </c>
      <c r="HTR18" s="4">
        <f t="shared" si="92"/>
        <v>0</v>
      </c>
      <c r="HTS18" s="4">
        <f t="shared" si="92"/>
        <v>0</v>
      </c>
      <c r="HTT18" s="4">
        <f t="shared" si="92"/>
        <v>0</v>
      </c>
      <c r="HTU18" s="4">
        <f t="shared" si="92"/>
        <v>0</v>
      </c>
      <c r="HTV18" s="4">
        <f t="shared" si="92"/>
        <v>0</v>
      </c>
      <c r="HTW18" s="4">
        <f t="shared" si="92"/>
        <v>0</v>
      </c>
      <c r="HTX18" s="4">
        <f t="shared" si="92"/>
        <v>0</v>
      </c>
      <c r="HTY18" s="4">
        <f t="shared" si="92"/>
        <v>0</v>
      </c>
      <c r="HTZ18" s="4">
        <f t="shared" si="92"/>
        <v>0</v>
      </c>
      <c r="HUA18" s="4">
        <f t="shared" si="92"/>
        <v>0</v>
      </c>
      <c r="HUB18" s="4">
        <f t="shared" si="92"/>
        <v>0</v>
      </c>
      <c r="HUC18" s="4">
        <f t="shared" si="92"/>
        <v>0</v>
      </c>
      <c r="HUD18" s="4">
        <f t="shared" si="92"/>
        <v>0</v>
      </c>
      <c r="HUE18" s="4">
        <f t="shared" si="92"/>
        <v>0</v>
      </c>
      <c r="HUF18" s="4">
        <f t="shared" si="92"/>
        <v>0</v>
      </c>
      <c r="HUG18" s="4">
        <f t="shared" si="92"/>
        <v>0</v>
      </c>
      <c r="HUH18" s="4">
        <f t="shared" si="92"/>
        <v>0</v>
      </c>
      <c r="HUI18" s="4">
        <f t="shared" si="92"/>
        <v>0</v>
      </c>
      <c r="HUJ18" s="4">
        <f t="shared" si="92"/>
        <v>0</v>
      </c>
      <c r="HUK18" s="4">
        <f t="shared" si="92"/>
        <v>0</v>
      </c>
      <c r="HUL18" s="4">
        <f t="shared" ref="HUL18:HWW18" si="93">+SUM(HUL19:HUL43)</f>
        <v>0</v>
      </c>
      <c r="HUM18" s="4">
        <f t="shared" si="93"/>
        <v>0</v>
      </c>
      <c r="HUN18" s="4">
        <f t="shared" si="93"/>
        <v>0</v>
      </c>
      <c r="HUO18" s="4">
        <f t="shared" si="93"/>
        <v>0</v>
      </c>
      <c r="HUP18" s="4">
        <f t="shared" si="93"/>
        <v>0</v>
      </c>
      <c r="HUQ18" s="4">
        <f t="shared" si="93"/>
        <v>0</v>
      </c>
      <c r="HUR18" s="4">
        <f t="shared" si="93"/>
        <v>0</v>
      </c>
      <c r="HUS18" s="4">
        <f t="shared" si="93"/>
        <v>0</v>
      </c>
      <c r="HUT18" s="4">
        <f t="shared" si="93"/>
        <v>0</v>
      </c>
      <c r="HUU18" s="4">
        <f t="shared" si="93"/>
        <v>0</v>
      </c>
      <c r="HUV18" s="4">
        <f t="shared" si="93"/>
        <v>0</v>
      </c>
      <c r="HUW18" s="4">
        <f t="shared" si="93"/>
        <v>0</v>
      </c>
      <c r="HUX18" s="4">
        <f t="shared" si="93"/>
        <v>0</v>
      </c>
      <c r="HUY18" s="4">
        <f t="shared" si="93"/>
        <v>0</v>
      </c>
      <c r="HUZ18" s="4">
        <f t="shared" si="93"/>
        <v>0</v>
      </c>
      <c r="HVA18" s="4">
        <f t="shared" si="93"/>
        <v>0</v>
      </c>
      <c r="HVB18" s="4">
        <f t="shared" si="93"/>
        <v>0</v>
      </c>
      <c r="HVC18" s="4">
        <f t="shared" si="93"/>
        <v>0</v>
      </c>
      <c r="HVD18" s="4">
        <f t="shared" si="93"/>
        <v>0</v>
      </c>
      <c r="HVE18" s="4">
        <f t="shared" si="93"/>
        <v>0</v>
      </c>
      <c r="HVF18" s="4">
        <f t="shared" si="93"/>
        <v>0</v>
      </c>
      <c r="HVG18" s="4">
        <f t="shared" si="93"/>
        <v>0</v>
      </c>
      <c r="HVH18" s="4">
        <f t="shared" si="93"/>
        <v>0</v>
      </c>
      <c r="HVI18" s="4">
        <f t="shared" si="93"/>
        <v>0</v>
      </c>
      <c r="HVJ18" s="4">
        <f t="shared" si="93"/>
        <v>0</v>
      </c>
      <c r="HVK18" s="4">
        <f t="shared" si="93"/>
        <v>0</v>
      </c>
      <c r="HVL18" s="4">
        <f t="shared" si="93"/>
        <v>0</v>
      </c>
      <c r="HVM18" s="4">
        <f t="shared" si="93"/>
        <v>0</v>
      </c>
      <c r="HVN18" s="4">
        <f t="shared" si="93"/>
        <v>0</v>
      </c>
      <c r="HVO18" s="4">
        <f t="shared" si="93"/>
        <v>0</v>
      </c>
      <c r="HVP18" s="4">
        <f t="shared" si="93"/>
        <v>0</v>
      </c>
      <c r="HVQ18" s="4">
        <f t="shared" si="93"/>
        <v>0</v>
      </c>
      <c r="HVR18" s="4">
        <f t="shared" si="93"/>
        <v>0</v>
      </c>
      <c r="HVS18" s="4">
        <f t="shared" si="93"/>
        <v>0</v>
      </c>
      <c r="HVT18" s="4">
        <f t="shared" si="93"/>
        <v>0</v>
      </c>
      <c r="HVU18" s="4">
        <f t="shared" si="93"/>
        <v>0</v>
      </c>
      <c r="HVV18" s="4">
        <f t="shared" si="93"/>
        <v>0</v>
      </c>
      <c r="HVW18" s="4">
        <f t="shared" si="93"/>
        <v>0</v>
      </c>
      <c r="HVX18" s="4">
        <f t="shared" si="93"/>
        <v>0</v>
      </c>
      <c r="HVY18" s="4">
        <f t="shared" si="93"/>
        <v>0</v>
      </c>
      <c r="HVZ18" s="4">
        <f t="shared" si="93"/>
        <v>0</v>
      </c>
      <c r="HWA18" s="4">
        <f t="shared" si="93"/>
        <v>0</v>
      </c>
      <c r="HWB18" s="4">
        <f t="shared" si="93"/>
        <v>0</v>
      </c>
      <c r="HWC18" s="4">
        <f t="shared" si="93"/>
        <v>0</v>
      </c>
      <c r="HWD18" s="4">
        <f t="shared" si="93"/>
        <v>0</v>
      </c>
      <c r="HWE18" s="4">
        <f t="shared" si="93"/>
        <v>0</v>
      </c>
      <c r="HWF18" s="4">
        <f t="shared" si="93"/>
        <v>0</v>
      </c>
      <c r="HWG18" s="4">
        <f t="shared" si="93"/>
        <v>0</v>
      </c>
      <c r="HWH18" s="4">
        <f t="shared" si="93"/>
        <v>0</v>
      </c>
      <c r="HWI18" s="4">
        <f t="shared" si="93"/>
        <v>0</v>
      </c>
      <c r="HWJ18" s="4">
        <f t="shared" si="93"/>
        <v>0</v>
      </c>
      <c r="HWK18" s="4">
        <f t="shared" si="93"/>
        <v>0</v>
      </c>
      <c r="HWL18" s="4">
        <f t="shared" si="93"/>
        <v>0</v>
      </c>
      <c r="HWM18" s="4">
        <f t="shared" si="93"/>
        <v>0</v>
      </c>
      <c r="HWN18" s="4">
        <f t="shared" si="93"/>
        <v>0</v>
      </c>
      <c r="HWO18" s="4">
        <f t="shared" si="93"/>
        <v>0</v>
      </c>
      <c r="HWP18" s="4">
        <f t="shared" si="93"/>
        <v>0</v>
      </c>
      <c r="HWQ18" s="4">
        <f t="shared" si="93"/>
        <v>0</v>
      </c>
      <c r="HWR18" s="4">
        <f t="shared" si="93"/>
        <v>0</v>
      </c>
      <c r="HWS18" s="4">
        <f t="shared" si="93"/>
        <v>0</v>
      </c>
      <c r="HWT18" s="4">
        <f t="shared" si="93"/>
        <v>0</v>
      </c>
      <c r="HWU18" s="4">
        <f t="shared" si="93"/>
        <v>0</v>
      </c>
      <c r="HWV18" s="4">
        <f t="shared" si="93"/>
        <v>0</v>
      </c>
      <c r="HWW18" s="4">
        <f t="shared" si="93"/>
        <v>0</v>
      </c>
      <c r="HWX18" s="4">
        <f t="shared" ref="HWX18:HZI18" si="94">+SUM(HWX19:HWX43)</f>
        <v>0</v>
      </c>
      <c r="HWY18" s="4">
        <f t="shared" si="94"/>
        <v>0</v>
      </c>
      <c r="HWZ18" s="4">
        <f t="shared" si="94"/>
        <v>0</v>
      </c>
      <c r="HXA18" s="4">
        <f t="shared" si="94"/>
        <v>0</v>
      </c>
      <c r="HXB18" s="4">
        <f t="shared" si="94"/>
        <v>0</v>
      </c>
      <c r="HXC18" s="4">
        <f t="shared" si="94"/>
        <v>0</v>
      </c>
      <c r="HXD18" s="4">
        <f t="shared" si="94"/>
        <v>0</v>
      </c>
      <c r="HXE18" s="4">
        <f t="shared" si="94"/>
        <v>0</v>
      </c>
      <c r="HXF18" s="4">
        <f t="shared" si="94"/>
        <v>0</v>
      </c>
      <c r="HXG18" s="4">
        <f t="shared" si="94"/>
        <v>0</v>
      </c>
      <c r="HXH18" s="4">
        <f t="shared" si="94"/>
        <v>0</v>
      </c>
      <c r="HXI18" s="4">
        <f t="shared" si="94"/>
        <v>0</v>
      </c>
      <c r="HXJ18" s="4">
        <f t="shared" si="94"/>
        <v>0</v>
      </c>
      <c r="HXK18" s="4">
        <f t="shared" si="94"/>
        <v>0</v>
      </c>
      <c r="HXL18" s="4">
        <f t="shared" si="94"/>
        <v>0</v>
      </c>
      <c r="HXM18" s="4">
        <f t="shared" si="94"/>
        <v>0</v>
      </c>
      <c r="HXN18" s="4">
        <f t="shared" si="94"/>
        <v>0</v>
      </c>
      <c r="HXO18" s="4">
        <f t="shared" si="94"/>
        <v>0</v>
      </c>
      <c r="HXP18" s="4">
        <f t="shared" si="94"/>
        <v>0</v>
      </c>
      <c r="HXQ18" s="4">
        <f t="shared" si="94"/>
        <v>0</v>
      </c>
      <c r="HXR18" s="4">
        <f t="shared" si="94"/>
        <v>0</v>
      </c>
      <c r="HXS18" s="4">
        <f t="shared" si="94"/>
        <v>0</v>
      </c>
      <c r="HXT18" s="4">
        <f t="shared" si="94"/>
        <v>0</v>
      </c>
      <c r="HXU18" s="4">
        <f t="shared" si="94"/>
        <v>0</v>
      </c>
      <c r="HXV18" s="4">
        <f t="shared" si="94"/>
        <v>0</v>
      </c>
      <c r="HXW18" s="4">
        <f t="shared" si="94"/>
        <v>0</v>
      </c>
      <c r="HXX18" s="4">
        <f t="shared" si="94"/>
        <v>0</v>
      </c>
      <c r="HXY18" s="4">
        <f t="shared" si="94"/>
        <v>0</v>
      </c>
      <c r="HXZ18" s="4">
        <f t="shared" si="94"/>
        <v>0</v>
      </c>
      <c r="HYA18" s="4">
        <f t="shared" si="94"/>
        <v>0</v>
      </c>
      <c r="HYB18" s="4">
        <f t="shared" si="94"/>
        <v>0</v>
      </c>
      <c r="HYC18" s="4">
        <f t="shared" si="94"/>
        <v>0</v>
      </c>
      <c r="HYD18" s="4">
        <f t="shared" si="94"/>
        <v>0</v>
      </c>
      <c r="HYE18" s="4">
        <f t="shared" si="94"/>
        <v>0</v>
      </c>
      <c r="HYF18" s="4">
        <f t="shared" si="94"/>
        <v>0</v>
      </c>
      <c r="HYG18" s="4">
        <f t="shared" si="94"/>
        <v>0</v>
      </c>
      <c r="HYH18" s="4">
        <f t="shared" si="94"/>
        <v>0</v>
      </c>
      <c r="HYI18" s="4">
        <f t="shared" si="94"/>
        <v>0</v>
      </c>
      <c r="HYJ18" s="4">
        <f t="shared" si="94"/>
        <v>0</v>
      </c>
      <c r="HYK18" s="4">
        <f t="shared" si="94"/>
        <v>0</v>
      </c>
      <c r="HYL18" s="4">
        <f t="shared" si="94"/>
        <v>0</v>
      </c>
      <c r="HYM18" s="4">
        <f t="shared" si="94"/>
        <v>0</v>
      </c>
      <c r="HYN18" s="4">
        <f t="shared" si="94"/>
        <v>0</v>
      </c>
      <c r="HYO18" s="4">
        <f t="shared" si="94"/>
        <v>0</v>
      </c>
      <c r="HYP18" s="4">
        <f t="shared" si="94"/>
        <v>0</v>
      </c>
      <c r="HYQ18" s="4">
        <f t="shared" si="94"/>
        <v>0</v>
      </c>
      <c r="HYR18" s="4">
        <f t="shared" si="94"/>
        <v>0</v>
      </c>
      <c r="HYS18" s="4">
        <f t="shared" si="94"/>
        <v>0</v>
      </c>
      <c r="HYT18" s="4">
        <f t="shared" si="94"/>
        <v>0</v>
      </c>
      <c r="HYU18" s="4">
        <f t="shared" si="94"/>
        <v>0</v>
      </c>
      <c r="HYV18" s="4">
        <f t="shared" si="94"/>
        <v>0</v>
      </c>
      <c r="HYW18" s="4">
        <f t="shared" si="94"/>
        <v>0</v>
      </c>
      <c r="HYX18" s="4">
        <f t="shared" si="94"/>
        <v>0</v>
      </c>
      <c r="HYY18" s="4">
        <f t="shared" si="94"/>
        <v>0</v>
      </c>
      <c r="HYZ18" s="4">
        <f t="shared" si="94"/>
        <v>0</v>
      </c>
      <c r="HZA18" s="4">
        <f t="shared" si="94"/>
        <v>0</v>
      </c>
      <c r="HZB18" s="4">
        <f t="shared" si="94"/>
        <v>0</v>
      </c>
      <c r="HZC18" s="4">
        <f t="shared" si="94"/>
        <v>0</v>
      </c>
      <c r="HZD18" s="4">
        <f t="shared" si="94"/>
        <v>0</v>
      </c>
      <c r="HZE18" s="4">
        <f t="shared" si="94"/>
        <v>0</v>
      </c>
      <c r="HZF18" s="4">
        <f t="shared" si="94"/>
        <v>0</v>
      </c>
      <c r="HZG18" s="4">
        <f t="shared" si="94"/>
        <v>0</v>
      </c>
      <c r="HZH18" s="4">
        <f t="shared" si="94"/>
        <v>0</v>
      </c>
      <c r="HZI18" s="4">
        <f t="shared" si="94"/>
        <v>0</v>
      </c>
      <c r="HZJ18" s="4">
        <f t="shared" ref="HZJ18:IBU18" si="95">+SUM(HZJ19:HZJ43)</f>
        <v>0</v>
      </c>
      <c r="HZK18" s="4">
        <f t="shared" si="95"/>
        <v>0</v>
      </c>
      <c r="HZL18" s="4">
        <f t="shared" si="95"/>
        <v>0</v>
      </c>
      <c r="HZM18" s="4">
        <f t="shared" si="95"/>
        <v>0</v>
      </c>
      <c r="HZN18" s="4">
        <f t="shared" si="95"/>
        <v>0</v>
      </c>
      <c r="HZO18" s="4">
        <f t="shared" si="95"/>
        <v>0</v>
      </c>
      <c r="HZP18" s="4">
        <f t="shared" si="95"/>
        <v>0</v>
      </c>
      <c r="HZQ18" s="4">
        <f t="shared" si="95"/>
        <v>0</v>
      </c>
      <c r="HZR18" s="4">
        <f t="shared" si="95"/>
        <v>0</v>
      </c>
      <c r="HZS18" s="4">
        <f t="shared" si="95"/>
        <v>0</v>
      </c>
      <c r="HZT18" s="4">
        <f t="shared" si="95"/>
        <v>0</v>
      </c>
      <c r="HZU18" s="4">
        <f t="shared" si="95"/>
        <v>0</v>
      </c>
      <c r="HZV18" s="4">
        <f t="shared" si="95"/>
        <v>0</v>
      </c>
      <c r="HZW18" s="4">
        <f t="shared" si="95"/>
        <v>0</v>
      </c>
      <c r="HZX18" s="4">
        <f t="shared" si="95"/>
        <v>0</v>
      </c>
      <c r="HZY18" s="4">
        <f t="shared" si="95"/>
        <v>0</v>
      </c>
      <c r="HZZ18" s="4">
        <f t="shared" si="95"/>
        <v>0</v>
      </c>
      <c r="IAA18" s="4">
        <f t="shared" si="95"/>
        <v>0</v>
      </c>
      <c r="IAB18" s="4">
        <f t="shared" si="95"/>
        <v>0</v>
      </c>
      <c r="IAC18" s="4">
        <f t="shared" si="95"/>
        <v>0</v>
      </c>
      <c r="IAD18" s="4">
        <f t="shared" si="95"/>
        <v>0</v>
      </c>
      <c r="IAE18" s="4">
        <f t="shared" si="95"/>
        <v>0</v>
      </c>
      <c r="IAF18" s="4">
        <f t="shared" si="95"/>
        <v>0</v>
      </c>
      <c r="IAG18" s="4">
        <f t="shared" si="95"/>
        <v>0</v>
      </c>
      <c r="IAH18" s="4">
        <f t="shared" si="95"/>
        <v>0</v>
      </c>
      <c r="IAI18" s="4">
        <f t="shared" si="95"/>
        <v>0</v>
      </c>
      <c r="IAJ18" s="4">
        <f t="shared" si="95"/>
        <v>0</v>
      </c>
      <c r="IAK18" s="4">
        <f t="shared" si="95"/>
        <v>0</v>
      </c>
      <c r="IAL18" s="4">
        <f t="shared" si="95"/>
        <v>0</v>
      </c>
      <c r="IAM18" s="4">
        <f t="shared" si="95"/>
        <v>0</v>
      </c>
      <c r="IAN18" s="4">
        <f t="shared" si="95"/>
        <v>0</v>
      </c>
      <c r="IAO18" s="4">
        <f t="shared" si="95"/>
        <v>0</v>
      </c>
      <c r="IAP18" s="4">
        <f t="shared" si="95"/>
        <v>0</v>
      </c>
      <c r="IAQ18" s="4">
        <f t="shared" si="95"/>
        <v>0</v>
      </c>
      <c r="IAR18" s="4">
        <f t="shared" si="95"/>
        <v>0</v>
      </c>
      <c r="IAS18" s="4">
        <f t="shared" si="95"/>
        <v>0</v>
      </c>
      <c r="IAT18" s="4">
        <f t="shared" si="95"/>
        <v>0</v>
      </c>
      <c r="IAU18" s="4">
        <f t="shared" si="95"/>
        <v>0</v>
      </c>
      <c r="IAV18" s="4">
        <f t="shared" si="95"/>
        <v>0</v>
      </c>
      <c r="IAW18" s="4">
        <f t="shared" si="95"/>
        <v>0</v>
      </c>
      <c r="IAX18" s="4">
        <f t="shared" si="95"/>
        <v>0</v>
      </c>
      <c r="IAY18" s="4">
        <f t="shared" si="95"/>
        <v>0</v>
      </c>
      <c r="IAZ18" s="4">
        <f t="shared" si="95"/>
        <v>0</v>
      </c>
      <c r="IBA18" s="4">
        <f t="shared" si="95"/>
        <v>0</v>
      </c>
      <c r="IBB18" s="4">
        <f t="shared" si="95"/>
        <v>0</v>
      </c>
      <c r="IBC18" s="4">
        <f t="shared" si="95"/>
        <v>0</v>
      </c>
      <c r="IBD18" s="4">
        <f t="shared" si="95"/>
        <v>0</v>
      </c>
      <c r="IBE18" s="4">
        <f t="shared" si="95"/>
        <v>0</v>
      </c>
      <c r="IBF18" s="4">
        <f t="shared" si="95"/>
        <v>0</v>
      </c>
      <c r="IBG18" s="4">
        <f t="shared" si="95"/>
        <v>0</v>
      </c>
      <c r="IBH18" s="4">
        <f t="shared" si="95"/>
        <v>0</v>
      </c>
      <c r="IBI18" s="4">
        <f t="shared" si="95"/>
        <v>0</v>
      </c>
      <c r="IBJ18" s="4">
        <f t="shared" si="95"/>
        <v>0</v>
      </c>
      <c r="IBK18" s="4">
        <f t="shared" si="95"/>
        <v>0</v>
      </c>
      <c r="IBL18" s="4">
        <f t="shared" si="95"/>
        <v>0</v>
      </c>
      <c r="IBM18" s="4">
        <f t="shared" si="95"/>
        <v>0</v>
      </c>
      <c r="IBN18" s="4">
        <f t="shared" si="95"/>
        <v>0</v>
      </c>
      <c r="IBO18" s="4">
        <f t="shared" si="95"/>
        <v>0</v>
      </c>
      <c r="IBP18" s="4">
        <f t="shared" si="95"/>
        <v>0</v>
      </c>
      <c r="IBQ18" s="4">
        <f t="shared" si="95"/>
        <v>0</v>
      </c>
      <c r="IBR18" s="4">
        <f t="shared" si="95"/>
        <v>0</v>
      </c>
      <c r="IBS18" s="4">
        <f t="shared" si="95"/>
        <v>0</v>
      </c>
      <c r="IBT18" s="4">
        <f t="shared" si="95"/>
        <v>0</v>
      </c>
      <c r="IBU18" s="4">
        <f t="shared" si="95"/>
        <v>0</v>
      </c>
      <c r="IBV18" s="4">
        <f t="shared" ref="IBV18:IEG18" si="96">+SUM(IBV19:IBV43)</f>
        <v>0</v>
      </c>
      <c r="IBW18" s="4">
        <f t="shared" si="96"/>
        <v>0</v>
      </c>
      <c r="IBX18" s="4">
        <f t="shared" si="96"/>
        <v>0</v>
      </c>
      <c r="IBY18" s="4">
        <f t="shared" si="96"/>
        <v>0</v>
      </c>
      <c r="IBZ18" s="4">
        <f t="shared" si="96"/>
        <v>0</v>
      </c>
      <c r="ICA18" s="4">
        <f t="shared" si="96"/>
        <v>0</v>
      </c>
      <c r="ICB18" s="4">
        <f t="shared" si="96"/>
        <v>0</v>
      </c>
      <c r="ICC18" s="4">
        <f t="shared" si="96"/>
        <v>0</v>
      </c>
      <c r="ICD18" s="4">
        <f t="shared" si="96"/>
        <v>0</v>
      </c>
      <c r="ICE18" s="4">
        <f t="shared" si="96"/>
        <v>0</v>
      </c>
      <c r="ICF18" s="4">
        <f t="shared" si="96"/>
        <v>0</v>
      </c>
      <c r="ICG18" s="4">
        <f t="shared" si="96"/>
        <v>0</v>
      </c>
      <c r="ICH18" s="4">
        <f t="shared" si="96"/>
        <v>0</v>
      </c>
      <c r="ICI18" s="4">
        <f t="shared" si="96"/>
        <v>0</v>
      </c>
      <c r="ICJ18" s="4">
        <f t="shared" si="96"/>
        <v>0</v>
      </c>
      <c r="ICK18" s="4">
        <f t="shared" si="96"/>
        <v>0</v>
      </c>
      <c r="ICL18" s="4">
        <f t="shared" si="96"/>
        <v>0</v>
      </c>
      <c r="ICM18" s="4">
        <f t="shared" si="96"/>
        <v>0</v>
      </c>
      <c r="ICN18" s="4">
        <f t="shared" si="96"/>
        <v>0</v>
      </c>
      <c r="ICO18" s="4">
        <f t="shared" si="96"/>
        <v>0</v>
      </c>
      <c r="ICP18" s="4">
        <f t="shared" si="96"/>
        <v>0</v>
      </c>
      <c r="ICQ18" s="4">
        <f t="shared" si="96"/>
        <v>0</v>
      </c>
      <c r="ICR18" s="4">
        <f t="shared" si="96"/>
        <v>0</v>
      </c>
      <c r="ICS18" s="4">
        <f t="shared" si="96"/>
        <v>0</v>
      </c>
      <c r="ICT18" s="4">
        <f t="shared" si="96"/>
        <v>0</v>
      </c>
      <c r="ICU18" s="4">
        <f t="shared" si="96"/>
        <v>0</v>
      </c>
      <c r="ICV18" s="4">
        <f t="shared" si="96"/>
        <v>0</v>
      </c>
      <c r="ICW18" s="4">
        <f t="shared" si="96"/>
        <v>0</v>
      </c>
      <c r="ICX18" s="4">
        <f t="shared" si="96"/>
        <v>0</v>
      </c>
      <c r="ICY18" s="4">
        <f t="shared" si="96"/>
        <v>0</v>
      </c>
      <c r="ICZ18" s="4">
        <f t="shared" si="96"/>
        <v>0</v>
      </c>
      <c r="IDA18" s="4">
        <f t="shared" si="96"/>
        <v>0</v>
      </c>
      <c r="IDB18" s="4">
        <f t="shared" si="96"/>
        <v>0</v>
      </c>
      <c r="IDC18" s="4">
        <f t="shared" si="96"/>
        <v>0</v>
      </c>
      <c r="IDD18" s="4">
        <f t="shared" si="96"/>
        <v>0</v>
      </c>
      <c r="IDE18" s="4">
        <f t="shared" si="96"/>
        <v>0</v>
      </c>
      <c r="IDF18" s="4">
        <f t="shared" si="96"/>
        <v>0</v>
      </c>
      <c r="IDG18" s="4">
        <f t="shared" si="96"/>
        <v>0</v>
      </c>
      <c r="IDH18" s="4">
        <f t="shared" si="96"/>
        <v>0</v>
      </c>
      <c r="IDI18" s="4">
        <f t="shared" si="96"/>
        <v>0</v>
      </c>
      <c r="IDJ18" s="4">
        <f t="shared" si="96"/>
        <v>0</v>
      </c>
      <c r="IDK18" s="4">
        <f t="shared" si="96"/>
        <v>0</v>
      </c>
      <c r="IDL18" s="4">
        <f t="shared" si="96"/>
        <v>0</v>
      </c>
      <c r="IDM18" s="4">
        <f t="shared" si="96"/>
        <v>0</v>
      </c>
      <c r="IDN18" s="4">
        <f t="shared" si="96"/>
        <v>0</v>
      </c>
      <c r="IDO18" s="4">
        <f t="shared" si="96"/>
        <v>0</v>
      </c>
      <c r="IDP18" s="4">
        <f t="shared" si="96"/>
        <v>0</v>
      </c>
      <c r="IDQ18" s="4">
        <f t="shared" si="96"/>
        <v>0</v>
      </c>
      <c r="IDR18" s="4">
        <f t="shared" si="96"/>
        <v>0</v>
      </c>
      <c r="IDS18" s="4">
        <f t="shared" si="96"/>
        <v>0</v>
      </c>
      <c r="IDT18" s="4">
        <f t="shared" si="96"/>
        <v>0</v>
      </c>
      <c r="IDU18" s="4">
        <f t="shared" si="96"/>
        <v>0</v>
      </c>
      <c r="IDV18" s="4">
        <f t="shared" si="96"/>
        <v>0</v>
      </c>
      <c r="IDW18" s="4">
        <f t="shared" si="96"/>
        <v>0</v>
      </c>
      <c r="IDX18" s="4">
        <f t="shared" si="96"/>
        <v>0</v>
      </c>
      <c r="IDY18" s="4">
        <f t="shared" si="96"/>
        <v>0</v>
      </c>
      <c r="IDZ18" s="4">
        <f t="shared" si="96"/>
        <v>0</v>
      </c>
      <c r="IEA18" s="4">
        <f t="shared" si="96"/>
        <v>0</v>
      </c>
      <c r="IEB18" s="4">
        <f t="shared" si="96"/>
        <v>0</v>
      </c>
      <c r="IEC18" s="4">
        <f t="shared" si="96"/>
        <v>0</v>
      </c>
      <c r="IED18" s="4">
        <f t="shared" si="96"/>
        <v>0</v>
      </c>
      <c r="IEE18" s="4">
        <f t="shared" si="96"/>
        <v>0</v>
      </c>
      <c r="IEF18" s="4">
        <f t="shared" si="96"/>
        <v>0</v>
      </c>
      <c r="IEG18" s="4">
        <f t="shared" si="96"/>
        <v>0</v>
      </c>
      <c r="IEH18" s="4">
        <f t="shared" ref="IEH18:IGS18" si="97">+SUM(IEH19:IEH43)</f>
        <v>0</v>
      </c>
      <c r="IEI18" s="4">
        <f t="shared" si="97"/>
        <v>0</v>
      </c>
      <c r="IEJ18" s="4">
        <f t="shared" si="97"/>
        <v>0</v>
      </c>
      <c r="IEK18" s="4">
        <f t="shared" si="97"/>
        <v>0</v>
      </c>
      <c r="IEL18" s="4">
        <f t="shared" si="97"/>
        <v>0</v>
      </c>
      <c r="IEM18" s="4">
        <f t="shared" si="97"/>
        <v>0</v>
      </c>
      <c r="IEN18" s="4">
        <f t="shared" si="97"/>
        <v>0</v>
      </c>
      <c r="IEO18" s="4">
        <f t="shared" si="97"/>
        <v>0</v>
      </c>
      <c r="IEP18" s="4">
        <f t="shared" si="97"/>
        <v>0</v>
      </c>
      <c r="IEQ18" s="4">
        <f t="shared" si="97"/>
        <v>0</v>
      </c>
      <c r="IER18" s="4">
        <f t="shared" si="97"/>
        <v>0</v>
      </c>
      <c r="IES18" s="4">
        <f t="shared" si="97"/>
        <v>0</v>
      </c>
      <c r="IET18" s="4">
        <f t="shared" si="97"/>
        <v>0</v>
      </c>
      <c r="IEU18" s="4">
        <f t="shared" si="97"/>
        <v>0</v>
      </c>
      <c r="IEV18" s="4">
        <f t="shared" si="97"/>
        <v>0</v>
      </c>
      <c r="IEW18" s="4">
        <f t="shared" si="97"/>
        <v>0</v>
      </c>
      <c r="IEX18" s="4">
        <f t="shared" si="97"/>
        <v>0</v>
      </c>
      <c r="IEY18" s="4">
        <f t="shared" si="97"/>
        <v>0</v>
      </c>
      <c r="IEZ18" s="4">
        <f t="shared" si="97"/>
        <v>0</v>
      </c>
      <c r="IFA18" s="4">
        <f t="shared" si="97"/>
        <v>0</v>
      </c>
      <c r="IFB18" s="4">
        <f t="shared" si="97"/>
        <v>0</v>
      </c>
      <c r="IFC18" s="4">
        <f t="shared" si="97"/>
        <v>0</v>
      </c>
      <c r="IFD18" s="4">
        <f t="shared" si="97"/>
        <v>0</v>
      </c>
      <c r="IFE18" s="4">
        <f t="shared" si="97"/>
        <v>0</v>
      </c>
      <c r="IFF18" s="4">
        <f t="shared" si="97"/>
        <v>0</v>
      </c>
      <c r="IFG18" s="4">
        <f t="shared" si="97"/>
        <v>0</v>
      </c>
      <c r="IFH18" s="4">
        <f t="shared" si="97"/>
        <v>0</v>
      </c>
      <c r="IFI18" s="4">
        <f t="shared" si="97"/>
        <v>0</v>
      </c>
      <c r="IFJ18" s="4">
        <f t="shared" si="97"/>
        <v>0</v>
      </c>
      <c r="IFK18" s="4">
        <f t="shared" si="97"/>
        <v>0</v>
      </c>
      <c r="IFL18" s="4">
        <f t="shared" si="97"/>
        <v>0</v>
      </c>
      <c r="IFM18" s="4">
        <f t="shared" si="97"/>
        <v>0</v>
      </c>
      <c r="IFN18" s="4">
        <f t="shared" si="97"/>
        <v>0</v>
      </c>
      <c r="IFO18" s="4">
        <f t="shared" si="97"/>
        <v>0</v>
      </c>
      <c r="IFP18" s="4">
        <f t="shared" si="97"/>
        <v>0</v>
      </c>
      <c r="IFQ18" s="4">
        <f t="shared" si="97"/>
        <v>0</v>
      </c>
      <c r="IFR18" s="4">
        <f t="shared" si="97"/>
        <v>0</v>
      </c>
      <c r="IFS18" s="4">
        <f t="shared" si="97"/>
        <v>0</v>
      </c>
      <c r="IFT18" s="4">
        <f t="shared" si="97"/>
        <v>0</v>
      </c>
      <c r="IFU18" s="4">
        <f t="shared" si="97"/>
        <v>0</v>
      </c>
      <c r="IFV18" s="4">
        <f t="shared" si="97"/>
        <v>0</v>
      </c>
      <c r="IFW18" s="4">
        <f t="shared" si="97"/>
        <v>0</v>
      </c>
      <c r="IFX18" s="4">
        <f t="shared" si="97"/>
        <v>0</v>
      </c>
      <c r="IFY18" s="4">
        <f t="shared" si="97"/>
        <v>0</v>
      </c>
      <c r="IFZ18" s="4">
        <f t="shared" si="97"/>
        <v>0</v>
      </c>
      <c r="IGA18" s="4">
        <f t="shared" si="97"/>
        <v>0</v>
      </c>
      <c r="IGB18" s="4">
        <f t="shared" si="97"/>
        <v>0</v>
      </c>
      <c r="IGC18" s="4">
        <f t="shared" si="97"/>
        <v>0</v>
      </c>
      <c r="IGD18" s="4">
        <f t="shared" si="97"/>
        <v>0</v>
      </c>
      <c r="IGE18" s="4">
        <f t="shared" si="97"/>
        <v>0</v>
      </c>
      <c r="IGF18" s="4">
        <f t="shared" si="97"/>
        <v>0</v>
      </c>
      <c r="IGG18" s="4">
        <f t="shared" si="97"/>
        <v>0</v>
      </c>
      <c r="IGH18" s="4">
        <f t="shared" si="97"/>
        <v>0</v>
      </c>
      <c r="IGI18" s="4">
        <f t="shared" si="97"/>
        <v>0</v>
      </c>
      <c r="IGJ18" s="4">
        <f t="shared" si="97"/>
        <v>0</v>
      </c>
      <c r="IGK18" s="4">
        <f t="shared" si="97"/>
        <v>0</v>
      </c>
      <c r="IGL18" s="4">
        <f t="shared" si="97"/>
        <v>0</v>
      </c>
      <c r="IGM18" s="4">
        <f t="shared" si="97"/>
        <v>0</v>
      </c>
      <c r="IGN18" s="4">
        <f t="shared" si="97"/>
        <v>0</v>
      </c>
      <c r="IGO18" s="4">
        <f t="shared" si="97"/>
        <v>0</v>
      </c>
      <c r="IGP18" s="4">
        <f t="shared" si="97"/>
        <v>0</v>
      </c>
      <c r="IGQ18" s="4">
        <f t="shared" si="97"/>
        <v>0</v>
      </c>
      <c r="IGR18" s="4">
        <f t="shared" si="97"/>
        <v>0</v>
      </c>
      <c r="IGS18" s="4">
        <f t="shared" si="97"/>
        <v>0</v>
      </c>
      <c r="IGT18" s="4">
        <f t="shared" ref="IGT18:IJE18" si="98">+SUM(IGT19:IGT43)</f>
        <v>0</v>
      </c>
      <c r="IGU18" s="4">
        <f t="shared" si="98"/>
        <v>0</v>
      </c>
      <c r="IGV18" s="4">
        <f t="shared" si="98"/>
        <v>0</v>
      </c>
      <c r="IGW18" s="4">
        <f t="shared" si="98"/>
        <v>0</v>
      </c>
      <c r="IGX18" s="4">
        <f t="shared" si="98"/>
        <v>0</v>
      </c>
      <c r="IGY18" s="4">
        <f t="shared" si="98"/>
        <v>0</v>
      </c>
      <c r="IGZ18" s="4">
        <f t="shared" si="98"/>
        <v>0</v>
      </c>
      <c r="IHA18" s="4">
        <f t="shared" si="98"/>
        <v>0</v>
      </c>
      <c r="IHB18" s="4">
        <f t="shared" si="98"/>
        <v>0</v>
      </c>
      <c r="IHC18" s="4">
        <f t="shared" si="98"/>
        <v>0</v>
      </c>
      <c r="IHD18" s="4">
        <f t="shared" si="98"/>
        <v>0</v>
      </c>
      <c r="IHE18" s="4">
        <f t="shared" si="98"/>
        <v>0</v>
      </c>
      <c r="IHF18" s="4">
        <f t="shared" si="98"/>
        <v>0</v>
      </c>
      <c r="IHG18" s="4">
        <f t="shared" si="98"/>
        <v>0</v>
      </c>
      <c r="IHH18" s="4">
        <f t="shared" si="98"/>
        <v>0</v>
      </c>
      <c r="IHI18" s="4">
        <f t="shared" si="98"/>
        <v>0</v>
      </c>
      <c r="IHJ18" s="4">
        <f t="shared" si="98"/>
        <v>0</v>
      </c>
      <c r="IHK18" s="4">
        <f t="shared" si="98"/>
        <v>0</v>
      </c>
      <c r="IHL18" s="4">
        <f t="shared" si="98"/>
        <v>0</v>
      </c>
      <c r="IHM18" s="4">
        <f t="shared" si="98"/>
        <v>0</v>
      </c>
      <c r="IHN18" s="4">
        <f t="shared" si="98"/>
        <v>0</v>
      </c>
      <c r="IHO18" s="4">
        <f t="shared" si="98"/>
        <v>0</v>
      </c>
      <c r="IHP18" s="4">
        <f t="shared" si="98"/>
        <v>0</v>
      </c>
      <c r="IHQ18" s="4">
        <f t="shared" si="98"/>
        <v>0</v>
      </c>
      <c r="IHR18" s="4">
        <f t="shared" si="98"/>
        <v>0</v>
      </c>
      <c r="IHS18" s="4">
        <f t="shared" si="98"/>
        <v>0</v>
      </c>
      <c r="IHT18" s="4">
        <f t="shared" si="98"/>
        <v>0</v>
      </c>
      <c r="IHU18" s="4">
        <f t="shared" si="98"/>
        <v>0</v>
      </c>
      <c r="IHV18" s="4">
        <f t="shared" si="98"/>
        <v>0</v>
      </c>
      <c r="IHW18" s="4">
        <f t="shared" si="98"/>
        <v>0</v>
      </c>
      <c r="IHX18" s="4">
        <f t="shared" si="98"/>
        <v>0</v>
      </c>
      <c r="IHY18" s="4">
        <f t="shared" si="98"/>
        <v>0</v>
      </c>
      <c r="IHZ18" s="4">
        <f t="shared" si="98"/>
        <v>0</v>
      </c>
      <c r="IIA18" s="4">
        <f t="shared" si="98"/>
        <v>0</v>
      </c>
      <c r="IIB18" s="4">
        <f t="shared" si="98"/>
        <v>0</v>
      </c>
      <c r="IIC18" s="4">
        <f t="shared" si="98"/>
        <v>0</v>
      </c>
      <c r="IID18" s="4">
        <f t="shared" si="98"/>
        <v>0</v>
      </c>
      <c r="IIE18" s="4">
        <f t="shared" si="98"/>
        <v>0</v>
      </c>
      <c r="IIF18" s="4">
        <f t="shared" si="98"/>
        <v>0</v>
      </c>
      <c r="IIG18" s="4">
        <f t="shared" si="98"/>
        <v>0</v>
      </c>
      <c r="IIH18" s="4">
        <f t="shared" si="98"/>
        <v>0</v>
      </c>
      <c r="III18" s="4">
        <f t="shared" si="98"/>
        <v>0</v>
      </c>
      <c r="IIJ18" s="4">
        <f t="shared" si="98"/>
        <v>0</v>
      </c>
      <c r="IIK18" s="4">
        <f t="shared" si="98"/>
        <v>0</v>
      </c>
      <c r="IIL18" s="4">
        <f t="shared" si="98"/>
        <v>0</v>
      </c>
      <c r="IIM18" s="4">
        <f t="shared" si="98"/>
        <v>0</v>
      </c>
      <c r="IIN18" s="4">
        <f t="shared" si="98"/>
        <v>0</v>
      </c>
      <c r="IIO18" s="4">
        <f t="shared" si="98"/>
        <v>0</v>
      </c>
      <c r="IIP18" s="4">
        <f t="shared" si="98"/>
        <v>0</v>
      </c>
      <c r="IIQ18" s="4">
        <f t="shared" si="98"/>
        <v>0</v>
      </c>
      <c r="IIR18" s="4">
        <f t="shared" si="98"/>
        <v>0</v>
      </c>
      <c r="IIS18" s="4">
        <f t="shared" si="98"/>
        <v>0</v>
      </c>
      <c r="IIT18" s="4">
        <f t="shared" si="98"/>
        <v>0</v>
      </c>
      <c r="IIU18" s="4">
        <f t="shared" si="98"/>
        <v>0</v>
      </c>
      <c r="IIV18" s="4">
        <f t="shared" si="98"/>
        <v>0</v>
      </c>
      <c r="IIW18" s="4">
        <f t="shared" si="98"/>
        <v>0</v>
      </c>
      <c r="IIX18" s="4">
        <f t="shared" si="98"/>
        <v>0</v>
      </c>
      <c r="IIY18" s="4">
        <f t="shared" si="98"/>
        <v>0</v>
      </c>
      <c r="IIZ18" s="4">
        <f t="shared" si="98"/>
        <v>0</v>
      </c>
      <c r="IJA18" s="4">
        <f t="shared" si="98"/>
        <v>0</v>
      </c>
      <c r="IJB18" s="4">
        <f t="shared" si="98"/>
        <v>0</v>
      </c>
      <c r="IJC18" s="4">
        <f t="shared" si="98"/>
        <v>0</v>
      </c>
      <c r="IJD18" s="4">
        <f t="shared" si="98"/>
        <v>0</v>
      </c>
      <c r="IJE18" s="4">
        <f t="shared" si="98"/>
        <v>0</v>
      </c>
      <c r="IJF18" s="4">
        <f t="shared" ref="IJF18:ILQ18" si="99">+SUM(IJF19:IJF43)</f>
        <v>0</v>
      </c>
      <c r="IJG18" s="4">
        <f t="shared" si="99"/>
        <v>0</v>
      </c>
      <c r="IJH18" s="4">
        <f t="shared" si="99"/>
        <v>0</v>
      </c>
      <c r="IJI18" s="4">
        <f t="shared" si="99"/>
        <v>0</v>
      </c>
      <c r="IJJ18" s="4">
        <f t="shared" si="99"/>
        <v>0</v>
      </c>
      <c r="IJK18" s="4">
        <f t="shared" si="99"/>
        <v>0</v>
      </c>
      <c r="IJL18" s="4">
        <f t="shared" si="99"/>
        <v>0</v>
      </c>
      <c r="IJM18" s="4">
        <f t="shared" si="99"/>
        <v>0</v>
      </c>
      <c r="IJN18" s="4">
        <f t="shared" si="99"/>
        <v>0</v>
      </c>
      <c r="IJO18" s="4">
        <f t="shared" si="99"/>
        <v>0</v>
      </c>
      <c r="IJP18" s="4">
        <f t="shared" si="99"/>
        <v>0</v>
      </c>
      <c r="IJQ18" s="4">
        <f t="shared" si="99"/>
        <v>0</v>
      </c>
      <c r="IJR18" s="4">
        <f t="shared" si="99"/>
        <v>0</v>
      </c>
      <c r="IJS18" s="4">
        <f t="shared" si="99"/>
        <v>0</v>
      </c>
      <c r="IJT18" s="4">
        <f t="shared" si="99"/>
        <v>0</v>
      </c>
      <c r="IJU18" s="4">
        <f t="shared" si="99"/>
        <v>0</v>
      </c>
      <c r="IJV18" s="4">
        <f t="shared" si="99"/>
        <v>0</v>
      </c>
      <c r="IJW18" s="4">
        <f t="shared" si="99"/>
        <v>0</v>
      </c>
      <c r="IJX18" s="4">
        <f t="shared" si="99"/>
        <v>0</v>
      </c>
      <c r="IJY18" s="4">
        <f t="shared" si="99"/>
        <v>0</v>
      </c>
      <c r="IJZ18" s="4">
        <f t="shared" si="99"/>
        <v>0</v>
      </c>
      <c r="IKA18" s="4">
        <f t="shared" si="99"/>
        <v>0</v>
      </c>
      <c r="IKB18" s="4">
        <f t="shared" si="99"/>
        <v>0</v>
      </c>
      <c r="IKC18" s="4">
        <f t="shared" si="99"/>
        <v>0</v>
      </c>
      <c r="IKD18" s="4">
        <f t="shared" si="99"/>
        <v>0</v>
      </c>
      <c r="IKE18" s="4">
        <f t="shared" si="99"/>
        <v>0</v>
      </c>
      <c r="IKF18" s="4">
        <f t="shared" si="99"/>
        <v>0</v>
      </c>
      <c r="IKG18" s="4">
        <f t="shared" si="99"/>
        <v>0</v>
      </c>
      <c r="IKH18" s="4">
        <f t="shared" si="99"/>
        <v>0</v>
      </c>
      <c r="IKI18" s="4">
        <f t="shared" si="99"/>
        <v>0</v>
      </c>
      <c r="IKJ18" s="4">
        <f t="shared" si="99"/>
        <v>0</v>
      </c>
      <c r="IKK18" s="4">
        <f t="shared" si="99"/>
        <v>0</v>
      </c>
      <c r="IKL18" s="4">
        <f t="shared" si="99"/>
        <v>0</v>
      </c>
      <c r="IKM18" s="4">
        <f t="shared" si="99"/>
        <v>0</v>
      </c>
      <c r="IKN18" s="4">
        <f t="shared" si="99"/>
        <v>0</v>
      </c>
      <c r="IKO18" s="4">
        <f t="shared" si="99"/>
        <v>0</v>
      </c>
      <c r="IKP18" s="4">
        <f t="shared" si="99"/>
        <v>0</v>
      </c>
      <c r="IKQ18" s="4">
        <f t="shared" si="99"/>
        <v>0</v>
      </c>
      <c r="IKR18" s="4">
        <f t="shared" si="99"/>
        <v>0</v>
      </c>
      <c r="IKS18" s="4">
        <f t="shared" si="99"/>
        <v>0</v>
      </c>
      <c r="IKT18" s="4">
        <f t="shared" si="99"/>
        <v>0</v>
      </c>
      <c r="IKU18" s="4">
        <f t="shared" si="99"/>
        <v>0</v>
      </c>
      <c r="IKV18" s="4">
        <f t="shared" si="99"/>
        <v>0</v>
      </c>
      <c r="IKW18" s="4">
        <f t="shared" si="99"/>
        <v>0</v>
      </c>
      <c r="IKX18" s="4">
        <f t="shared" si="99"/>
        <v>0</v>
      </c>
      <c r="IKY18" s="4">
        <f t="shared" si="99"/>
        <v>0</v>
      </c>
      <c r="IKZ18" s="4">
        <f t="shared" si="99"/>
        <v>0</v>
      </c>
      <c r="ILA18" s="4">
        <f t="shared" si="99"/>
        <v>0</v>
      </c>
      <c r="ILB18" s="4">
        <f t="shared" si="99"/>
        <v>0</v>
      </c>
      <c r="ILC18" s="4">
        <f t="shared" si="99"/>
        <v>0</v>
      </c>
      <c r="ILD18" s="4">
        <f t="shared" si="99"/>
        <v>0</v>
      </c>
      <c r="ILE18" s="4">
        <f t="shared" si="99"/>
        <v>0</v>
      </c>
      <c r="ILF18" s="4">
        <f t="shared" si="99"/>
        <v>0</v>
      </c>
      <c r="ILG18" s="4">
        <f t="shared" si="99"/>
        <v>0</v>
      </c>
      <c r="ILH18" s="4">
        <f t="shared" si="99"/>
        <v>0</v>
      </c>
      <c r="ILI18" s="4">
        <f t="shared" si="99"/>
        <v>0</v>
      </c>
      <c r="ILJ18" s="4">
        <f t="shared" si="99"/>
        <v>0</v>
      </c>
      <c r="ILK18" s="4">
        <f t="shared" si="99"/>
        <v>0</v>
      </c>
      <c r="ILL18" s="4">
        <f t="shared" si="99"/>
        <v>0</v>
      </c>
      <c r="ILM18" s="4">
        <f t="shared" si="99"/>
        <v>0</v>
      </c>
      <c r="ILN18" s="4">
        <f t="shared" si="99"/>
        <v>0</v>
      </c>
      <c r="ILO18" s="4">
        <f t="shared" si="99"/>
        <v>0</v>
      </c>
      <c r="ILP18" s="4">
        <f t="shared" si="99"/>
        <v>0</v>
      </c>
      <c r="ILQ18" s="4">
        <f t="shared" si="99"/>
        <v>0</v>
      </c>
      <c r="ILR18" s="4">
        <f t="shared" ref="ILR18:IOC18" si="100">+SUM(ILR19:ILR43)</f>
        <v>0</v>
      </c>
      <c r="ILS18" s="4">
        <f t="shared" si="100"/>
        <v>0</v>
      </c>
      <c r="ILT18" s="4">
        <f t="shared" si="100"/>
        <v>0</v>
      </c>
      <c r="ILU18" s="4">
        <f t="shared" si="100"/>
        <v>0</v>
      </c>
      <c r="ILV18" s="4">
        <f t="shared" si="100"/>
        <v>0</v>
      </c>
      <c r="ILW18" s="4">
        <f t="shared" si="100"/>
        <v>0</v>
      </c>
      <c r="ILX18" s="4">
        <f t="shared" si="100"/>
        <v>0</v>
      </c>
      <c r="ILY18" s="4">
        <f t="shared" si="100"/>
        <v>0</v>
      </c>
      <c r="ILZ18" s="4">
        <f t="shared" si="100"/>
        <v>0</v>
      </c>
      <c r="IMA18" s="4">
        <f t="shared" si="100"/>
        <v>0</v>
      </c>
      <c r="IMB18" s="4">
        <f t="shared" si="100"/>
        <v>0</v>
      </c>
      <c r="IMC18" s="4">
        <f t="shared" si="100"/>
        <v>0</v>
      </c>
      <c r="IMD18" s="4">
        <f t="shared" si="100"/>
        <v>0</v>
      </c>
      <c r="IME18" s="4">
        <f t="shared" si="100"/>
        <v>0</v>
      </c>
      <c r="IMF18" s="4">
        <f t="shared" si="100"/>
        <v>0</v>
      </c>
      <c r="IMG18" s="4">
        <f t="shared" si="100"/>
        <v>0</v>
      </c>
      <c r="IMH18" s="4">
        <f t="shared" si="100"/>
        <v>0</v>
      </c>
      <c r="IMI18" s="4">
        <f t="shared" si="100"/>
        <v>0</v>
      </c>
      <c r="IMJ18" s="4">
        <f t="shared" si="100"/>
        <v>0</v>
      </c>
      <c r="IMK18" s="4">
        <f t="shared" si="100"/>
        <v>0</v>
      </c>
      <c r="IML18" s="4">
        <f t="shared" si="100"/>
        <v>0</v>
      </c>
      <c r="IMM18" s="4">
        <f t="shared" si="100"/>
        <v>0</v>
      </c>
      <c r="IMN18" s="4">
        <f t="shared" si="100"/>
        <v>0</v>
      </c>
      <c r="IMO18" s="4">
        <f t="shared" si="100"/>
        <v>0</v>
      </c>
      <c r="IMP18" s="4">
        <f t="shared" si="100"/>
        <v>0</v>
      </c>
      <c r="IMQ18" s="4">
        <f t="shared" si="100"/>
        <v>0</v>
      </c>
      <c r="IMR18" s="4">
        <f t="shared" si="100"/>
        <v>0</v>
      </c>
      <c r="IMS18" s="4">
        <f t="shared" si="100"/>
        <v>0</v>
      </c>
      <c r="IMT18" s="4">
        <f t="shared" si="100"/>
        <v>0</v>
      </c>
      <c r="IMU18" s="4">
        <f t="shared" si="100"/>
        <v>0</v>
      </c>
      <c r="IMV18" s="4">
        <f t="shared" si="100"/>
        <v>0</v>
      </c>
      <c r="IMW18" s="4">
        <f t="shared" si="100"/>
        <v>0</v>
      </c>
      <c r="IMX18" s="4">
        <f t="shared" si="100"/>
        <v>0</v>
      </c>
      <c r="IMY18" s="4">
        <f t="shared" si="100"/>
        <v>0</v>
      </c>
      <c r="IMZ18" s="4">
        <f t="shared" si="100"/>
        <v>0</v>
      </c>
      <c r="INA18" s="4">
        <f t="shared" si="100"/>
        <v>0</v>
      </c>
      <c r="INB18" s="4">
        <f t="shared" si="100"/>
        <v>0</v>
      </c>
      <c r="INC18" s="4">
        <f t="shared" si="100"/>
        <v>0</v>
      </c>
      <c r="IND18" s="4">
        <f t="shared" si="100"/>
        <v>0</v>
      </c>
      <c r="INE18" s="4">
        <f t="shared" si="100"/>
        <v>0</v>
      </c>
      <c r="INF18" s="4">
        <f t="shared" si="100"/>
        <v>0</v>
      </c>
      <c r="ING18" s="4">
        <f t="shared" si="100"/>
        <v>0</v>
      </c>
      <c r="INH18" s="4">
        <f t="shared" si="100"/>
        <v>0</v>
      </c>
      <c r="INI18" s="4">
        <f t="shared" si="100"/>
        <v>0</v>
      </c>
      <c r="INJ18" s="4">
        <f t="shared" si="100"/>
        <v>0</v>
      </c>
      <c r="INK18" s="4">
        <f t="shared" si="100"/>
        <v>0</v>
      </c>
      <c r="INL18" s="4">
        <f t="shared" si="100"/>
        <v>0</v>
      </c>
      <c r="INM18" s="4">
        <f t="shared" si="100"/>
        <v>0</v>
      </c>
      <c r="INN18" s="4">
        <f t="shared" si="100"/>
        <v>0</v>
      </c>
      <c r="INO18" s="4">
        <f t="shared" si="100"/>
        <v>0</v>
      </c>
      <c r="INP18" s="4">
        <f t="shared" si="100"/>
        <v>0</v>
      </c>
      <c r="INQ18" s="4">
        <f t="shared" si="100"/>
        <v>0</v>
      </c>
      <c r="INR18" s="4">
        <f t="shared" si="100"/>
        <v>0</v>
      </c>
      <c r="INS18" s="4">
        <f t="shared" si="100"/>
        <v>0</v>
      </c>
      <c r="INT18" s="4">
        <f t="shared" si="100"/>
        <v>0</v>
      </c>
      <c r="INU18" s="4">
        <f t="shared" si="100"/>
        <v>0</v>
      </c>
      <c r="INV18" s="4">
        <f t="shared" si="100"/>
        <v>0</v>
      </c>
      <c r="INW18" s="4">
        <f t="shared" si="100"/>
        <v>0</v>
      </c>
      <c r="INX18" s="4">
        <f t="shared" si="100"/>
        <v>0</v>
      </c>
      <c r="INY18" s="4">
        <f t="shared" si="100"/>
        <v>0</v>
      </c>
      <c r="INZ18" s="4">
        <f t="shared" si="100"/>
        <v>0</v>
      </c>
      <c r="IOA18" s="4">
        <f t="shared" si="100"/>
        <v>0</v>
      </c>
      <c r="IOB18" s="4">
        <f t="shared" si="100"/>
        <v>0</v>
      </c>
      <c r="IOC18" s="4">
        <f t="shared" si="100"/>
        <v>0</v>
      </c>
      <c r="IOD18" s="4">
        <f t="shared" ref="IOD18:IQO18" si="101">+SUM(IOD19:IOD43)</f>
        <v>0</v>
      </c>
      <c r="IOE18" s="4">
        <f t="shared" si="101"/>
        <v>0</v>
      </c>
      <c r="IOF18" s="4">
        <f t="shared" si="101"/>
        <v>0</v>
      </c>
      <c r="IOG18" s="4">
        <f t="shared" si="101"/>
        <v>0</v>
      </c>
      <c r="IOH18" s="4">
        <f t="shared" si="101"/>
        <v>0</v>
      </c>
      <c r="IOI18" s="4">
        <f t="shared" si="101"/>
        <v>0</v>
      </c>
      <c r="IOJ18" s="4">
        <f t="shared" si="101"/>
        <v>0</v>
      </c>
      <c r="IOK18" s="4">
        <f t="shared" si="101"/>
        <v>0</v>
      </c>
      <c r="IOL18" s="4">
        <f t="shared" si="101"/>
        <v>0</v>
      </c>
      <c r="IOM18" s="4">
        <f t="shared" si="101"/>
        <v>0</v>
      </c>
      <c r="ION18" s="4">
        <f t="shared" si="101"/>
        <v>0</v>
      </c>
      <c r="IOO18" s="4">
        <f t="shared" si="101"/>
        <v>0</v>
      </c>
      <c r="IOP18" s="4">
        <f t="shared" si="101"/>
        <v>0</v>
      </c>
      <c r="IOQ18" s="4">
        <f t="shared" si="101"/>
        <v>0</v>
      </c>
      <c r="IOR18" s="4">
        <f t="shared" si="101"/>
        <v>0</v>
      </c>
      <c r="IOS18" s="4">
        <f t="shared" si="101"/>
        <v>0</v>
      </c>
      <c r="IOT18" s="4">
        <f t="shared" si="101"/>
        <v>0</v>
      </c>
      <c r="IOU18" s="4">
        <f t="shared" si="101"/>
        <v>0</v>
      </c>
      <c r="IOV18" s="4">
        <f t="shared" si="101"/>
        <v>0</v>
      </c>
      <c r="IOW18" s="4">
        <f t="shared" si="101"/>
        <v>0</v>
      </c>
      <c r="IOX18" s="4">
        <f t="shared" si="101"/>
        <v>0</v>
      </c>
      <c r="IOY18" s="4">
        <f t="shared" si="101"/>
        <v>0</v>
      </c>
      <c r="IOZ18" s="4">
        <f t="shared" si="101"/>
        <v>0</v>
      </c>
      <c r="IPA18" s="4">
        <f t="shared" si="101"/>
        <v>0</v>
      </c>
      <c r="IPB18" s="4">
        <f t="shared" si="101"/>
        <v>0</v>
      </c>
      <c r="IPC18" s="4">
        <f t="shared" si="101"/>
        <v>0</v>
      </c>
      <c r="IPD18" s="4">
        <f t="shared" si="101"/>
        <v>0</v>
      </c>
      <c r="IPE18" s="4">
        <f t="shared" si="101"/>
        <v>0</v>
      </c>
      <c r="IPF18" s="4">
        <f t="shared" si="101"/>
        <v>0</v>
      </c>
      <c r="IPG18" s="4">
        <f t="shared" si="101"/>
        <v>0</v>
      </c>
      <c r="IPH18" s="4">
        <f t="shared" si="101"/>
        <v>0</v>
      </c>
      <c r="IPI18" s="4">
        <f t="shared" si="101"/>
        <v>0</v>
      </c>
      <c r="IPJ18" s="4">
        <f t="shared" si="101"/>
        <v>0</v>
      </c>
      <c r="IPK18" s="4">
        <f t="shared" si="101"/>
        <v>0</v>
      </c>
      <c r="IPL18" s="4">
        <f t="shared" si="101"/>
        <v>0</v>
      </c>
      <c r="IPM18" s="4">
        <f t="shared" si="101"/>
        <v>0</v>
      </c>
      <c r="IPN18" s="4">
        <f t="shared" si="101"/>
        <v>0</v>
      </c>
      <c r="IPO18" s="4">
        <f t="shared" si="101"/>
        <v>0</v>
      </c>
      <c r="IPP18" s="4">
        <f t="shared" si="101"/>
        <v>0</v>
      </c>
      <c r="IPQ18" s="4">
        <f t="shared" si="101"/>
        <v>0</v>
      </c>
      <c r="IPR18" s="4">
        <f t="shared" si="101"/>
        <v>0</v>
      </c>
      <c r="IPS18" s="4">
        <f t="shared" si="101"/>
        <v>0</v>
      </c>
      <c r="IPT18" s="4">
        <f t="shared" si="101"/>
        <v>0</v>
      </c>
      <c r="IPU18" s="4">
        <f t="shared" si="101"/>
        <v>0</v>
      </c>
      <c r="IPV18" s="4">
        <f t="shared" si="101"/>
        <v>0</v>
      </c>
      <c r="IPW18" s="4">
        <f t="shared" si="101"/>
        <v>0</v>
      </c>
      <c r="IPX18" s="4">
        <f t="shared" si="101"/>
        <v>0</v>
      </c>
      <c r="IPY18" s="4">
        <f t="shared" si="101"/>
        <v>0</v>
      </c>
      <c r="IPZ18" s="4">
        <f t="shared" si="101"/>
        <v>0</v>
      </c>
      <c r="IQA18" s="4">
        <f t="shared" si="101"/>
        <v>0</v>
      </c>
      <c r="IQB18" s="4">
        <f t="shared" si="101"/>
        <v>0</v>
      </c>
      <c r="IQC18" s="4">
        <f t="shared" si="101"/>
        <v>0</v>
      </c>
      <c r="IQD18" s="4">
        <f t="shared" si="101"/>
        <v>0</v>
      </c>
      <c r="IQE18" s="4">
        <f t="shared" si="101"/>
        <v>0</v>
      </c>
      <c r="IQF18" s="4">
        <f t="shared" si="101"/>
        <v>0</v>
      </c>
      <c r="IQG18" s="4">
        <f t="shared" si="101"/>
        <v>0</v>
      </c>
      <c r="IQH18" s="4">
        <f t="shared" si="101"/>
        <v>0</v>
      </c>
      <c r="IQI18" s="4">
        <f t="shared" si="101"/>
        <v>0</v>
      </c>
      <c r="IQJ18" s="4">
        <f t="shared" si="101"/>
        <v>0</v>
      </c>
      <c r="IQK18" s="4">
        <f t="shared" si="101"/>
        <v>0</v>
      </c>
      <c r="IQL18" s="4">
        <f t="shared" si="101"/>
        <v>0</v>
      </c>
      <c r="IQM18" s="4">
        <f t="shared" si="101"/>
        <v>0</v>
      </c>
      <c r="IQN18" s="4">
        <f t="shared" si="101"/>
        <v>0</v>
      </c>
      <c r="IQO18" s="4">
        <f t="shared" si="101"/>
        <v>0</v>
      </c>
      <c r="IQP18" s="4">
        <f t="shared" ref="IQP18:ITA18" si="102">+SUM(IQP19:IQP43)</f>
        <v>0</v>
      </c>
      <c r="IQQ18" s="4">
        <f t="shared" si="102"/>
        <v>0</v>
      </c>
      <c r="IQR18" s="4">
        <f t="shared" si="102"/>
        <v>0</v>
      </c>
      <c r="IQS18" s="4">
        <f t="shared" si="102"/>
        <v>0</v>
      </c>
      <c r="IQT18" s="4">
        <f t="shared" si="102"/>
        <v>0</v>
      </c>
      <c r="IQU18" s="4">
        <f t="shared" si="102"/>
        <v>0</v>
      </c>
      <c r="IQV18" s="4">
        <f t="shared" si="102"/>
        <v>0</v>
      </c>
      <c r="IQW18" s="4">
        <f t="shared" si="102"/>
        <v>0</v>
      </c>
      <c r="IQX18" s="4">
        <f t="shared" si="102"/>
        <v>0</v>
      </c>
      <c r="IQY18" s="4">
        <f t="shared" si="102"/>
        <v>0</v>
      </c>
      <c r="IQZ18" s="4">
        <f t="shared" si="102"/>
        <v>0</v>
      </c>
      <c r="IRA18" s="4">
        <f t="shared" si="102"/>
        <v>0</v>
      </c>
      <c r="IRB18" s="4">
        <f t="shared" si="102"/>
        <v>0</v>
      </c>
      <c r="IRC18" s="4">
        <f t="shared" si="102"/>
        <v>0</v>
      </c>
      <c r="IRD18" s="4">
        <f t="shared" si="102"/>
        <v>0</v>
      </c>
      <c r="IRE18" s="4">
        <f t="shared" si="102"/>
        <v>0</v>
      </c>
      <c r="IRF18" s="4">
        <f t="shared" si="102"/>
        <v>0</v>
      </c>
      <c r="IRG18" s="4">
        <f t="shared" si="102"/>
        <v>0</v>
      </c>
      <c r="IRH18" s="4">
        <f t="shared" si="102"/>
        <v>0</v>
      </c>
      <c r="IRI18" s="4">
        <f t="shared" si="102"/>
        <v>0</v>
      </c>
      <c r="IRJ18" s="4">
        <f t="shared" si="102"/>
        <v>0</v>
      </c>
      <c r="IRK18" s="4">
        <f t="shared" si="102"/>
        <v>0</v>
      </c>
      <c r="IRL18" s="4">
        <f t="shared" si="102"/>
        <v>0</v>
      </c>
      <c r="IRM18" s="4">
        <f t="shared" si="102"/>
        <v>0</v>
      </c>
      <c r="IRN18" s="4">
        <f t="shared" si="102"/>
        <v>0</v>
      </c>
      <c r="IRO18" s="4">
        <f t="shared" si="102"/>
        <v>0</v>
      </c>
      <c r="IRP18" s="4">
        <f t="shared" si="102"/>
        <v>0</v>
      </c>
      <c r="IRQ18" s="4">
        <f t="shared" si="102"/>
        <v>0</v>
      </c>
      <c r="IRR18" s="4">
        <f t="shared" si="102"/>
        <v>0</v>
      </c>
      <c r="IRS18" s="4">
        <f t="shared" si="102"/>
        <v>0</v>
      </c>
      <c r="IRT18" s="4">
        <f t="shared" si="102"/>
        <v>0</v>
      </c>
      <c r="IRU18" s="4">
        <f t="shared" si="102"/>
        <v>0</v>
      </c>
      <c r="IRV18" s="4">
        <f t="shared" si="102"/>
        <v>0</v>
      </c>
      <c r="IRW18" s="4">
        <f t="shared" si="102"/>
        <v>0</v>
      </c>
      <c r="IRX18" s="4">
        <f t="shared" si="102"/>
        <v>0</v>
      </c>
      <c r="IRY18" s="4">
        <f t="shared" si="102"/>
        <v>0</v>
      </c>
      <c r="IRZ18" s="4">
        <f t="shared" si="102"/>
        <v>0</v>
      </c>
      <c r="ISA18" s="4">
        <f t="shared" si="102"/>
        <v>0</v>
      </c>
      <c r="ISB18" s="4">
        <f t="shared" si="102"/>
        <v>0</v>
      </c>
      <c r="ISC18" s="4">
        <f t="shared" si="102"/>
        <v>0</v>
      </c>
      <c r="ISD18" s="4">
        <f t="shared" si="102"/>
        <v>0</v>
      </c>
      <c r="ISE18" s="4">
        <f t="shared" si="102"/>
        <v>0</v>
      </c>
      <c r="ISF18" s="4">
        <f t="shared" si="102"/>
        <v>0</v>
      </c>
      <c r="ISG18" s="4">
        <f t="shared" si="102"/>
        <v>0</v>
      </c>
      <c r="ISH18" s="4">
        <f t="shared" si="102"/>
        <v>0</v>
      </c>
      <c r="ISI18" s="4">
        <f t="shared" si="102"/>
        <v>0</v>
      </c>
      <c r="ISJ18" s="4">
        <f t="shared" si="102"/>
        <v>0</v>
      </c>
      <c r="ISK18" s="4">
        <f t="shared" si="102"/>
        <v>0</v>
      </c>
      <c r="ISL18" s="4">
        <f t="shared" si="102"/>
        <v>0</v>
      </c>
      <c r="ISM18" s="4">
        <f t="shared" si="102"/>
        <v>0</v>
      </c>
      <c r="ISN18" s="4">
        <f t="shared" si="102"/>
        <v>0</v>
      </c>
      <c r="ISO18" s="4">
        <f t="shared" si="102"/>
        <v>0</v>
      </c>
      <c r="ISP18" s="4">
        <f t="shared" si="102"/>
        <v>0</v>
      </c>
      <c r="ISQ18" s="4">
        <f t="shared" si="102"/>
        <v>0</v>
      </c>
      <c r="ISR18" s="4">
        <f t="shared" si="102"/>
        <v>0</v>
      </c>
      <c r="ISS18" s="4">
        <f t="shared" si="102"/>
        <v>0</v>
      </c>
      <c r="IST18" s="4">
        <f t="shared" si="102"/>
        <v>0</v>
      </c>
      <c r="ISU18" s="4">
        <f t="shared" si="102"/>
        <v>0</v>
      </c>
      <c r="ISV18" s="4">
        <f t="shared" si="102"/>
        <v>0</v>
      </c>
      <c r="ISW18" s="4">
        <f t="shared" si="102"/>
        <v>0</v>
      </c>
      <c r="ISX18" s="4">
        <f t="shared" si="102"/>
        <v>0</v>
      </c>
      <c r="ISY18" s="4">
        <f t="shared" si="102"/>
        <v>0</v>
      </c>
      <c r="ISZ18" s="4">
        <f t="shared" si="102"/>
        <v>0</v>
      </c>
      <c r="ITA18" s="4">
        <f t="shared" si="102"/>
        <v>0</v>
      </c>
      <c r="ITB18" s="4">
        <f t="shared" ref="ITB18:IVM18" si="103">+SUM(ITB19:ITB43)</f>
        <v>0</v>
      </c>
      <c r="ITC18" s="4">
        <f t="shared" si="103"/>
        <v>0</v>
      </c>
      <c r="ITD18" s="4">
        <f t="shared" si="103"/>
        <v>0</v>
      </c>
      <c r="ITE18" s="4">
        <f t="shared" si="103"/>
        <v>0</v>
      </c>
      <c r="ITF18" s="4">
        <f t="shared" si="103"/>
        <v>0</v>
      </c>
      <c r="ITG18" s="4">
        <f t="shared" si="103"/>
        <v>0</v>
      </c>
      <c r="ITH18" s="4">
        <f t="shared" si="103"/>
        <v>0</v>
      </c>
      <c r="ITI18" s="4">
        <f t="shared" si="103"/>
        <v>0</v>
      </c>
      <c r="ITJ18" s="4">
        <f t="shared" si="103"/>
        <v>0</v>
      </c>
      <c r="ITK18" s="4">
        <f t="shared" si="103"/>
        <v>0</v>
      </c>
      <c r="ITL18" s="4">
        <f t="shared" si="103"/>
        <v>0</v>
      </c>
      <c r="ITM18" s="4">
        <f t="shared" si="103"/>
        <v>0</v>
      </c>
      <c r="ITN18" s="4">
        <f t="shared" si="103"/>
        <v>0</v>
      </c>
      <c r="ITO18" s="4">
        <f t="shared" si="103"/>
        <v>0</v>
      </c>
      <c r="ITP18" s="4">
        <f t="shared" si="103"/>
        <v>0</v>
      </c>
      <c r="ITQ18" s="4">
        <f t="shared" si="103"/>
        <v>0</v>
      </c>
      <c r="ITR18" s="4">
        <f t="shared" si="103"/>
        <v>0</v>
      </c>
      <c r="ITS18" s="4">
        <f t="shared" si="103"/>
        <v>0</v>
      </c>
      <c r="ITT18" s="4">
        <f t="shared" si="103"/>
        <v>0</v>
      </c>
      <c r="ITU18" s="4">
        <f t="shared" si="103"/>
        <v>0</v>
      </c>
      <c r="ITV18" s="4">
        <f t="shared" si="103"/>
        <v>0</v>
      </c>
      <c r="ITW18" s="4">
        <f t="shared" si="103"/>
        <v>0</v>
      </c>
      <c r="ITX18" s="4">
        <f t="shared" si="103"/>
        <v>0</v>
      </c>
      <c r="ITY18" s="4">
        <f t="shared" si="103"/>
        <v>0</v>
      </c>
      <c r="ITZ18" s="4">
        <f t="shared" si="103"/>
        <v>0</v>
      </c>
      <c r="IUA18" s="4">
        <f t="shared" si="103"/>
        <v>0</v>
      </c>
      <c r="IUB18" s="4">
        <f t="shared" si="103"/>
        <v>0</v>
      </c>
      <c r="IUC18" s="4">
        <f t="shared" si="103"/>
        <v>0</v>
      </c>
      <c r="IUD18" s="4">
        <f t="shared" si="103"/>
        <v>0</v>
      </c>
      <c r="IUE18" s="4">
        <f t="shared" si="103"/>
        <v>0</v>
      </c>
      <c r="IUF18" s="4">
        <f t="shared" si="103"/>
        <v>0</v>
      </c>
      <c r="IUG18" s="4">
        <f t="shared" si="103"/>
        <v>0</v>
      </c>
      <c r="IUH18" s="4">
        <f t="shared" si="103"/>
        <v>0</v>
      </c>
      <c r="IUI18" s="4">
        <f t="shared" si="103"/>
        <v>0</v>
      </c>
      <c r="IUJ18" s="4">
        <f t="shared" si="103"/>
        <v>0</v>
      </c>
      <c r="IUK18" s="4">
        <f t="shared" si="103"/>
        <v>0</v>
      </c>
      <c r="IUL18" s="4">
        <f t="shared" si="103"/>
        <v>0</v>
      </c>
      <c r="IUM18" s="4">
        <f t="shared" si="103"/>
        <v>0</v>
      </c>
      <c r="IUN18" s="4">
        <f t="shared" si="103"/>
        <v>0</v>
      </c>
      <c r="IUO18" s="4">
        <f t="shared" si="103"/>
        <v>0</v>
      </c>
      <c r="IUP18" s="4">
        <f t="shared" si="103"/>
        <v>0</v>
      </c>
      <c r="IUQ18" s="4">
        <f t="shared" si="103"/>
        <v>0</v>
      </c>
      <c r="IUR18" s="4">
        <f t="shared" si="103"/>
        <v>0</v>
      </c>
      <c r="IUS18" s="4">
        <f t="shared" si="103"/>
        <v>0</v>
      </c>
      <c r="IUT18" s="4">
        <f t="shared" si="103"/>
        <v>0</v>
      </c>
      <c r="IUU18" s="4">
        <f t="shared" si="103"/>
        <v>0</v>
      </c>
      <c r="IUV18" s="4">
        <f t="shared" si="103"/>
        <v>0</v>
      </c>
      <c r="IUW18" s="4">
        <f t="shared" si="103"/>
        <v>0</v>
      </c>
      <c r="IUX18" s="4">
        <f t="shared" si="103"/>
        <v>0</v>
      </c>
      <c r="IUY18" s="4">
        <f t="shared" si="103"/>
        <v>0</v>
      </c>
      <c r="IUZ18" s="4">
        <f t="shared" si="103"/>
        <v>0</v>
      </c>
      <c r="IVA18" s="4">
        <f t="shared" si="103"/>
        <v>0</v>
      </c>
      <c r="IVB18" s="4">
        <f t="shared" si="103"/>
        <v>0</v>
      </c>
      <c r="IVC18" s="4">
        <f t="shared" si="103"/>
        <v>0</v>
      </c>
      <c r="IVD18" s="4">
        <f t="shared" si="103"/>
        <v>0</v>
      </c>
      <c r="IVE18" s="4">
        <f t="shared" si="103"/>
        <v>0</v>
      </c>
      <c r="IVF18" s="4">
        <f t="shared" si="103"/>
        <v>0</v>
      </c>
      <c r="IVG18" s="4">
        <f t="shared" si="103"/>
        <v>0</v>
      </c>
      <c r="IVH18" s="4">
        <f t="shared" si="103"/>
        <v>0</v>
      </c>
      <c r="IVI18" s="4">
        <f t="shared" si="103"/>
        <v>0</v>
      </c>
      <c r="IVJ18" s="4">
        <f t="shared" si="103"/>
        <v>0</v>
      </c>
      <c r="IVK18" s="4">
        <f t="shared" si="103"/>
        <v>0</v>
      </c>
      <c r="IVL18" s="4">
        <f t="shared" si="103"/>
        <v>0</v>
      </c>
      <c r="IVM18" s="4">
        <f t="shared" si="103"/>
        <v>0</v>
      </c>
      <c r="IVN18" s="4">
        <f t="shared" ref="IVN18:IXY18" si="104">+SUM(IVN19:IVN43)</f>
        <v>0</v>
      </c>
      <c r="IVO18" s="4">
        <f t="shared" si="104"/>
        <v>0</v>
      </c>
      <c r="IVP18" s="4">
        <f t="shared" si="104"/>
        <v>0</v>
      </c>
      <c r="IVQ18" s="4">
        <f t="shared" si="104"/>
        <v>0</v>
      </c>
      <c r="IVR18" s="4">
        <f t="shared" si="104"/>
        <v>0</v>
      </c>
      <c r="IVS18" s="4">
        <f t="shared" si="104"/>
        <v>0</v>
      </c>
      <c r="IVT18" s="4">
        <f t="shared" si="104"/>
        <v>0</v>
      </c>
      <c r="IVU18" s="4">
        <f t="shared" si="104"/>
        <v>0</v>
      </c>
      <c r="IVV18" s="4">
        <f t="shared" si="104"/>
        <v>0</v>
      </c>
      <c r="IVW18" s="4">
        <f t="shared" si="104"/>
        <v>0</v>
      </c>
      <c r="IVX18" s="4">
        <f t="shared" si="104"/>
        <v>0</v>
      </c>
      <c r="IVY18" s="4">
        <f t="shared" si="104"/>
        <v>0</v>
      </c>
      <c r="IVZ18" s="4">
        <f t="shared" si="104"/>
        <v>0</v>
      </c>
      <c r="IWA18" s="4">
        <f t="shared" si="104"/>
        <v>0</v>
      </c>
      <c r="IWB18" s="4">
        <f t="shared" si="104"/>
        <v>0</v>
      </c>
      <c r="IWC18" s="4">
        <f t="shared" si="104"/>
        <v>0</v>
      </c>
      <c r="IWD18" s="4">
        <f t="shared" si="104"/>
        <v>0</v>
      </c>
      <c r="IWE18" s="4">
        <f t="shared" si="104"/>
        <v>0</v>
      </c>
      <c r="IWF18" s="4">
        <f t="shared" si="104"/>
        <v>0</v>
      </c>
      <c r="IWG18" s="4">
        <f t="shared" si="104"/>
        <v>0</v>
      </c>
      <c r="IWH18" s="4">
        <f t="shared" si="104"/>
        <v>0</v>
      </c>
      <c r="IWI18" s="4">
        <f t="shared" si="104"/>
        <v>0</v>
      </c>
      <c r="IWJ18" s="4">
        <f t="shared" si="104"/>
        <v>0</v>
      </c>
      <c r="IWK18" s="4">
        <f t="shared" si="104"/>
        <v>0</v>
      </c>
      <c r="IWL18" s="4">
        <f t="shared" si="104"/>
        <v>0</v>
      </c>
      <c r="IWM18" s="4">
        <f t="shared" si="104"/>
        <v>0</v>
      </c>
      <c r="IWN18" s="4">
        <f t="shared" si="104"/>
        <v>0</v>
      </c>
      <c r="IWO18" s="4">
        <f t="shared" si="104"/>
        <v>0</v>
      </c>
      <c r="IWP18" s="4">
        <f t="shared" si="104"/>
        <v>0</v>
      </c>
      <c r="IWQ18" s="4">
        <f t="shared" si="104"/>
        <v>0</v>
      </c>
      <c r="IWR18" s="4">
        <f t="shared" si="104"/>
        <v>0</v>
      </c>
      <c r="IWS18" s="4">
        <f t="shared" si="104"/>
        <v>0</v>
      </c>
      <c r="IWT18" s="4">
        <f t="shared" si="104"/>
        <v>0</v>
      </c>
      <c r="IWU18" s="4">
        <f t="shared" si="104"/>
        <v>0</v>
      </c>
      <c r="IWV18" s="4">
        <f t="shared" si="104"/>
        <v>0</v>
      </c>
      <c r="IWW18" s="4">
        <f t="shared" si="104"/>
        <v>0</v>
      </c>
      <c r="IWX18" s="4">
        <f t="shared" si="104"/>
        <v>0</v>
      </c>
      <c r="IWY18" s="4">
        <f t="shared" si="104"/>
        <v>0</v>
      </c>
      <c r="IWZ18" s="4">
        <f t="shared" si="104"/>
        <v>0</v>
      </c>
      <c r="IXA18" s="4">
        <f t="shared" si="104"/>
        <v>0</v>
      </c>
      <c r="IXB18" s="4">
        <f t="shared" si="104"/>
        <v>0</v>
      </c>
      <c r="IXC18" s="4">
        <f t="shared" si="104"/>
        <v>0</v>
      </c>
      <c r="IXD18" s="4">
        <f t="shared" si="104"/>
        <v>0</v>
      </c>
      <c r="IXE18" s="4">
        <f t="shared" si="104"/>
        <v>0</v>
      </c>
      <c r="IXF18" s="4">
        <f t="shared" si="104"/>
        <v>0</v>
      </c>
      <c r="IXG18" s="4">
        <f t="shared" si="104"/>
        <v>0</v>
      </c>
      <c r="IXH18" s="4">
        <f t="shared" si="104"/>
        <v>0</v>
      </c>
      <c r="IXI18" s="4">
        <f t="shared" si="104"/>
        <v>0</v>
      </c>
      <c r="IXJ18" s="4">
        <f t="shared" si="104"/>
        <v>0</v>
      </c>
      <c r="IXK18" s="4">
        <f t="shared" si="104"/>
        <v>0</v>
      </c>
      <c r="IXL18" s="4">
        <f t="shared" si="104"/>
        <v>0</v>
      </c>
      <c r="IXM18" s="4">
        <f t="shared" si="104"/>
        <v>0</v>
      </c>
      <c r="IXN18" s="4">
        <f t="shared" si="104"/>
        <v>0</v>
      </c>
      <c r="IXO18" s="4">
        <f t="shared" si="104"/>
        <v>0</v>
      </c>
      <c r="IXP18" s="4">
        <f t="shared" si="104"/>
        <v>0</v>
      </c>
      <c r="IXQ18" s="4">
        <f t="shared" si="104"/>
        <v>0</v>
      </c>
      <c r="IXR18" s="4">
        <f t="shared" si="104"/>
        <v>0</v>
      </c>
      <c r="IXS18" s="4">
        <f t="shared" si="104"/>
        <v>0</v>
      </c>
      <c r="IXT18" s="4">
        <f t="shared" si="104"/>
        <v>0</v>
      </c>
      <c r="IXU18" s="4">
        <f t="shared" si="104"/>
        <v>0</v>
      </c>
      <c r="IXV18" s="4">
        <f t="shared" si="104"/>
        <v>0</v>
      </c>
      <c r="IXW18" s="4">
        <f t="shared" si="104"/>
        <v>0</v>
      </c>
      <c r="IXX18" s="4">
        <f t="shared" si="104"/>
        <v>0</v>
      </c>
      <c r="IXY18" s="4">
        <f t="shared" si="104"/>
        <v>0</v>
      </c>
      <c r="IXZ18" s="4">
        <f t="shared" ref="IXZ18:JAK18" si="105">+SUM(IXZ19:IXZ43)</f>
        <v>0</v>
      </c>
      <c r="IYA18" s="4">
        <f t="shared" si="105"/>
        <v>0</v>
      </c>
      <c r="IYB18" s="4">
        <f t="shared" si="105"/>
        <v>0</v>
      </c>
      <c r="IYC18" s="4">
        <f t="shared" si="105"/>
        <v>0</v>
      </c>
      <c r="IYD18" s="4">
        <f t="shared" si="105"/>
        <v>0</v>
      </c>
      <c r="IYE18" s="4">
        <f t="shared" si="105"/>
        <v>0</v>
      </c>
      <c r="IYF18" s="4">
        <f t="shared" si="105"/>
        <v>0</v>
      </c>
      <c r="IYG18" s="4">
        <f t="shared" si="105"/>
        <v>0</v>
      </c>
      <c r="IYH18" s="4">
        <f t="shared" si="105"/>
        <v>0</v>
      </c>
      <c r="IYI18" s="4">
        <f t="shared" si="105"/>
        <v>0</v>
      </c>
      <c r="IYJ18" s="4">
        <f t="shared" si="105"/>
        <v>0</v>
      </c>
      <c r="IYK18" s="4">
        <f t="shared" si="105"/>
        <v>0</v>
      </c>
      <c r="IYL18" s="4">
        <f t="shared" si="105"/>
        <v>0</v>
      </c>
      <c r="IYM18" s="4">
        <f t="shared" si="105"/>
        <v>0</v>
      </c>
      <c r="IYN18" s="4">
        <f t="shared" si="105"/>
        <v>0</v>
      </c>
      <c r="IYO18" s="4">
        <f t="shared" si="105"/>
        <v>0</v>
      </c>
      <c r="IYP18" s="4">
        <f t="shared" si="105"/>
        <v>0</v>
      </c>
      <c r="IYQ18" s="4">
        <f t="shared" si="105"/>
        <v>0</v>
      </c>
      <c r="IYR18" s="4">
        <f t="shared" si="105"/>
        <v>0</v>
      </c>
      <c r="IYS18" s="4">
        <f t="shared" si="105"/>
        <v>0</v>
      </c>
      <c r="IYT18" s="4">
        <f t="shared" si="105"/>
        <v>0</v>
      </c>
      <c r="IYU18" s="4">
        <f t="shared" si="105"/>
        <v>0</v>
      </c>
      <c r="IYV18" s="4">
        <f t="shared" si="105"/>
        <v>0</v>
      </c>
      <c r="IYW18" s="4">
        <f t="shared" si="105"/>
        <v>0</v>
      </c>
      <c r="IYX18" s="4">
        <f t="shared" si="105"/>
        <v>0</v>
      </c>
      <c r="IYY18" s="4">
        <f t="shared" si="105"/>
        <v>0</v>
      </c>
      <c r="IYZ18" s="4">
        <f t="shared" si="105"/>
        <v>0</v>
      </c>
      <c r="IZA18" s="4">
        <f t="shared" si="105"/>
        <v>0</v>
      </c>
      <c r="IZB18" s="4">
        <f t="shared" si="105"/>
        <v>0</v>
      </c>
      <c r="IZC18" s="4">
        <f t="shared" si="105"/>
        <v>0</v>
      </c>
      <c r="IZD18" s="4">
        <f t="shared" si="105"/>
        <v>0</v>
      </c>
      <c r="IZE18" s="4">
        <f t="shared" si="105"/>
        <v>0</v>
      </c>
      <c r="IZF18" s="4">
        <f t="shared" si="105"/>
        <v>0</v>
      </c>
      <c r="IZG18" s="4">
        <f t="shared" si="105"/>
        <v>0</v>
      </c>
      <c r="IZH18" s="4">
        <f t="shared" si="105"/>
        <v>0</v>
      </c>
      <c r="IZI18" s="4">
        <f t="shared" si="105"/>
        <v>0</v>
      </c>
      <c r="IZJ18" s="4">
        <f t="shared" si="105"/>
        <v>0</v>
      </c>
      <c r="IZK18" s="4">
        <f t="shared" si="105"/>
        <v>0</v>
      </c>
      <c r="IZL18" s="4">
        <f t="shared" si="105"/>
        <v>0</v>
      </c>
      <c r="IZM18" s="4">
        <f t="shared" si="105"/>
        <v>0</v>
      </c>
      <c r="IZN18" s="4">
        <f t="shared" si="105"/>
        <v>0</v>
      </c>
      <c r="IZO18" s="4">
        <f t="shared" si="105"/>
        <v>0</v>
      </c>
      <c r="IZP18" s="4">
        <f t="shared" si="105"/>
        <v>0</v>
      </c>
      <c r="IZQ18" s="4">
        <f t="shared" si="105"/>
        <v>0</v>
      </c>
      <c r="IZR18" s="4">
        <f t="shared" si="105"/>
        <v>0</v>
      </c>
      <c r="IZS18" s="4">
        <f t="shared" si="105"/>
        <v>0</v>
      </c>
      <c r="IZT18" s="4">
        <f t="shared" si="105"/>
        <v>0</v>
      </c>
      <c r="IZU18" s="4">
        <f t="shared" si="105"/>
        <v>0</v>
      </c>
      <c r="IZV18" s="4">
        <f t="shared" si="105"/>
        <v>0</v>
      </c>
      <c r="IZW18" s="4">
        <f t="shared" si="105"/>
        <v>0</v>
      </c>
      <c r="IZX18" s="4">
        <f t="shared" si="105"/>
        <v>0</v>
      </c>
      <c r="IZY18" s="4">
        <f t="shared" si="105"/>
        <v>0</v>
      </c>
      <c r="IZZ18" s="4">
        <f t="shared" si="105"/>
        <v>0</v>
      </c>
      <c r="JAA18" s="4">
        <f t="shared" si="105"/>
        <v>0</v>
      </c>
      <c r="JAB18" s="4">
        <f t="shared" si="105"/>
        <v>0</v>
      </c>
      <c r="JAC18" s="4">
        <f t="shared" si="105"/>
        <v>0</v>
      </c>
      <c r="JAD18" s="4">
        <f t="shared" si="105"/>
        <v>0</v>
      </c>
      <c r="JAE18" s="4">
        <f t="shared" si="105"/>
        <v>0</v>
      </c>
      <c r="JAF18" s="4">
        <f t="shared" si="105"/>
        <v>0</v>
      </c>
      <c r="JAG18" s="4">
        <f t="shared" si="105"/>
        <v>0</v>
      </c>
      <c r="JAH18" s="4">
        <f t="shared" si="105"/>
        <v>0</v>
      </c>
      <c r="JAI18" s="4">
        <f t="shared" si="105"/>
        <v>0</v>
      </c>
      <c r="JAJ18" s="4">
        <f t="shared" si="105"/>
        <v>0</v>
      </c>
      <c r="JAK18" s="4">
        <f t="shared" si="105"/>
        <v>0</v>
      </c>
      <c r="JAL18" s="4">
        <f t="shared" ref="JAL18:JCW18" si="106">+SUM(JAL19:JAL43)</f>
        <v>0</v>
      </c>
      <c r="JAM18" s="4">
        <f t="shared" si="106"/>
        <v>0</v>
      </c>
      <c r="JAN18" s="4">
        <f t="shared" si="106"/>
        <v>0</v>
      </c>
      <c r="JAO18" s="4">
        <f t="shared" si="106"/>
        <v>0</v>
      </c>
      <c r="JAP18" s="4">
        <f t="shared" si="106"/>
        <v>0</v>
      </c>
      <c r="JAQ18" s="4">
        <f t="shared" si="106"/>
        <v>0</v>
      </c>
      <c r="JAR18" s="4">
        <f t="shared" si="106"/>
        <v>0</v>
      </c>
      <c r="JAS18" s="4">
        <f t="shared" si="106"/>
        <v>0</v>
      </c>
      <c r="JAT18" s="4">
        <f t="shared" si="106"/>
        <v>0</v>
      </c>
      <c r="JAU18" s="4">
        <f t="shared" si="106"/>
        <v>0</v>
      </c>
      <c r="JAV18" s="4">
        <f t="shared" si="106"/>
        <v>0</v>
      </c>
      <c r="JAW18" s="4">
        <f t="shared" si="106"/>
        <v>0</v>
      </c>
      <c r="JAX18" s="4">
        <f t="shared" si="106"/>
        <v>0</v>
      </c>
      <c r="JAY18" s="4">
        <f t="shared" si="106"/>
        <v>0</v>
      </c>
      <c r="JAZ18" s="4">
        <f t="shared" si="106"/>
        <v>0</v>
      </c>
      <c r="JBA18" s="4">
        <f t="shared" si="106"/>
        <v>0</v>
      </c>
      <c r="JBB18" s="4">
        <f t="shared" si="106"/>
        <v>0</v>
      </c>
      <c r="JBC18" s="4">
        <f t="shared" si="106"/>
        <v>0</v>
      </c>
      <c r="JBD18" s="4">
        <f t="shared" si="106"/>
        <v>0</v>
      </c>
      <c r="JBE18" s="4">
        <f t="shared" si="106"/>
        <v>0</v>
      </c>
      <c r="JBF18" s="4">
        <f t="shared" si="106"/>
        <v>0</v>
      </c>
      <c r="JBG18" s="4">
        <f t="shared" si="106"/>
        <v>0</v>
      </c>
      <c r="JBH18" s="4">
        <f t="shared" si="106"/>
        <v>0</v>
      </c>
      <c r="JBI18" s="4">
        <f t="shared" si="106"/>
        <v>0</v>
      </c>
      <c r="JBJ18" s="4">
        <f t="shared" si="106"/>
        <v>0</v>
      </c>
      <c r="JBK18" s="4">
        <f t="shared" si="106"/>
        <v>0</v>
      </c>
      <c r="JBL18" s="4">
        <f t="shared" si="106"/>
        <v>0</v>
      </c>
      <c r="JBM18" s="4">
        <f t="shared" si="106"/>
        <v>0</v>
      </c>
      <c r="JBN18" s="4">
        <f t="shared" si="106"/>
        <v>0</v>
      </c>
      <c r="JBO18" s="4">
        <f t="shared" si="106"/>
        <v>0</v>
      </c>
      <c r="JBP18" s="4">
        <f t="shared" si="106"/>
        <v>0</v>
      </c>
      <c r="JBQ18" s="4">
        <f t="shared" si="106"/>
        <v>0</v>
      </c>
      <c r="JBR18" s="4">
        <f t="shared" si="106"/>
        <v>0</v>
      </c>
      <c r="JBS18" s="4">
        <f t="shared" si="106"/>
        <v>0</v>
      </c>
      <c r="JBT18" s="4">
        <f t="shared" si="106"/>
        <v>0</v>
      </c>
      <c r="JBU18" s="4">
        <f t="shared" si="106"/>
        <v>0</v>
      </c>
      <c r="JBV18" s="4">
        <f t="shared" si="106"/>
        <v>0</v>
      </c>
      <c r="JBW18" s="4">
        <f t="shared" si="106"/>
        <v>0</v>
      </c>
      <c r="JBX18" s="4">
        <f t="shared" si="106"/>
        <v>0</v>
      </c>
      <c r="JBY18" s="4">
        <f t="shared" si="106"/>
        <v>0</v>
      </c>
      <c r="JBZ18" s="4">
        <f t="shared" si="106"/>
        <v>0</v>
      </c>
      <c r="JCA18" s="4">
        <f t="shared" si="106"/>
        <v>0</v>
      </c>
      <c r="JCB18" s="4">
        <f t="shared" si="106"/>
        <v>0</v>
      </c>
      <c r="JCC18" s="4">
        <f t="shared" si="106"/>
        <v>0</v>
      </c>
      <c r="JCD18" s="4">
        <f t="shared" si="106"/>
        <v>0</v>
      </c>
      <c r="JCE18" s="4">
        <f t="shared" si="106"/>
        <v>0</v>
      </c>
      <c r="JCF18" s="4">
        <f t="shared" si="106"/>
        <v>0</v>
      </c>
      <c r="JCG18" s="4">
        <f t="shared" si="106"/>
        <v>0</v>
      </c>
      <c r="JCH18" s="4">
        <f t="shared" si="106"/>
        <v>0</v>
      </c>
      <c r="JCI18" s="4">
        <f t="shared" si="106"/>
        <v>0</v>
      </c>
      <c r="JCJ18" s="4">
        <f t="shared" si="106"/>
        <v>0</v>
      </c>
      <c r="JCK18" s="4">
        <f t="shared" si="106"/>
        <v>0</v>
      </c>
      <c r="JCL18" s="4">
        <f t="shared" si="106"/>
        <v>0</v>
      </c>
      <c r="JCM18" s="4">
        <f t="shared" si="106"/>
        <v>0</v>
      </c>
      <c r="JCN18" s="4">
        <f t="shared" si="106"/>
        <v>0</v>
      </c>
      <c r="JCO18" s="4">
        <f t="shared" si="106"/>
        <v>0</v>
      </c>
      <c r="JCP18" s="4">
        <f t="shared" si="106"/>
        <v>0</v>
      </c>
      <c r="JCQ18" s="4">
        <f t="shared" si="106"/>
        <v>0</v>
      </c>
      <c r="JCR18" s="4">
        <f t="shared" si="106"/>
        <v>0</v>
      </c>
      <c r="JCS18" s="4">
        <f t="shared" si="106"/>
        <v>0</v>
      </c>
      <c r="JCT18" s="4">
        <f t="shared" si="106"/>
        <v>0</v>
      </c>
      <c r="JCU18" s="4">
        <f t="shared" si="106"/>
        <v>0</v>
      </c>
      <c r="JCV18" s="4">
        <f t="shared" si="106"/>
        <v>0</v>
      </c>
      <c r="JCW18" s="4">
        <f t="shared" si="106"/>
        <v>0</v>
      </c>
      <c r="JCX18" s="4">
        <f t="shared" ref="JCX18:JFI18" si="107">+SUM(JCX19:JCX43)</f>
        <v>0</v>
      </c>
      <c r="JCY18" s="4">
        <f t="shared" si="107"/>
        <v>0</v>
      </c>
      <c r="JCZ18" s="4">
        <f t="shared" si="107"/>
        <v>0</v>
      </c>
      <c r="JDA18" s="4">
        <f t="shared" si="107"/>
        <v>0</v>
      </c>
      <c r="JDB18" s="4">
        <f t="shared" si="107"/>
        <v>0</v>
      </c>
      <c r="JDC18" s="4">
        <f t="shared" si="107"/>
        <v>0</v>
      </c>
      <c r="JDD18" s="4">
        <f t="shared" si="107"/>
        <v>0</v>
      </c>
      <c r="JDE18" s="4">
        <f t="shared" si="107"/>
        <v>0</v>
      </c>
      <c r="JDF18" s="4">
        <f t="shared" si="107"/>
        <v>0</v>
      </c>
      <c r="JDG18" s="4">
        <f t="shared" si="107"/>
        <v>0</v>
      </c>
      <c r="JDH18" s="4">
        <f t="shared" si="107"/>
        <v>0</v>
      </c>
      <c r="JDI18" s="4">
        <f t="shared" si="107"/>
        <v>0</v>
      </c>
      <c r="JDJ18" s="4">
        <f t="shared" si="107"/>
        <v>0</v>
      </c>
      <c r="JDK18" s="4">
        <f t="shared" si="107"/>
        <v>0</v>
      </c>
      <c r="JDL18" s="4">
        <f t="shared" si="107"/>
        <v>0</v>
      </c>
      <c r="JDM18" s="4">
        <f t="shared" si="107"/>
        <v>0</v>
      </c>
      <c r="JDN18" s="4">
        <f t="shared" si="107"/>
        <v>0</v>
      </c>
      <c r="JDO18" s="4">
        <f t="shared" si="107"/>
        <v>0</v>
      </c>
      <c r="JDP18" s="4">
        <f t="shared" si="107"/>
        <v>0</v>
      </c>
      <c r="JDQ18" s="4">
        <f t="shared" si="107"/>
        <v>0</v>
      </c>
      <c r="JDR18" s="4">
        <f t="shared" si="107"/>
        <v>0</v>
      </c>
      <c r="JDS18" s="4">
        <f t="shared" si="107"/>
        <v>0</v>
      </c>
      <c r="JDT18" s="4">
        <f t="shared" si="107"/>
        <v>0</v>
      </c>
      <c r="JDU18" s="4">
        <f t="shared" si="107"/>
        <v>0</v>
      </c>
      <c r="JDV18" s="4">
        <f t="shared" si="107"/>
        <v>0</v>
      </c>
      <c r="JDW18" s="4">
        <f t="shared" si="107"/>
        <v>0</v>
      </c>
      <c r="JDX18" s="4">
        <f t="shared" si="107"/>
        <v>0</v>
      </c>
      <c r="JDY18" s="4">
        <f t="shared" si="107"/>
        <v>0</v>
      </c>
      <c r="JDZ18" s="4">
        <f t="shared" si="107"/>
        <v>0</v>
      </c>
      <c r="JEA18" s="4">
        <f t="shared" si="107"/>
        <v>0</v>
      </c>
      <c r="JEB18" s="4">
        <f t="shared" si="107"/>
        <v>0</v>
      </c>
      <c r="JEC18" s="4">
        <f t="shared" si="107"/>
        <v>0</v>
      </c>
      <c r="JED18" s="4">
        <f t="shared" si="107"/>
        <v>0</v>
      </c>
      <c r="JEE18" s="4">
        <f t="shared" si="107"/>
        <v>0</v>
      </c>
      <c r="JEF18" s="4">
        <f t="shared" si="107"/>
        <v>0</v>
      </c>
      <c r="JEG18" s="4">
        <f t="shared" si="107"/>
        <v>0</v>
      </c>
      <c r="JEH18" s="4">
        <f t="shared" si="107"/>
        <v>0</v>
      </c>
      <c r="JEI18" s="4">
        <f t="shared" si="107"/>
        <v>0</v>
      </c>
      <c r="JEJ18" s="4">
        <f t="shared" si="107"/>
        <v>0</v>
      </c>
      <c r="JEK18" s="4">
        <f t="shared" si="107"/>
        <v>0</v>
      </c>
      <c r="JEL18" s="4">
        <f t="shared" si="107"/>
        <v>0</v>
      </c>
      <c r="JEM18" s="4">
        <f t="shared" si="107"/>
        <v>0</v>
      </c>
      <c r="JEN18" s="4">
        <f t="shared" si="107"/>
        <v>0</v>
      </c>
      <c r="JEO18" s="4">
        <f t="shared" si="107"/>
        <v>0</v>
      </c>
      <c r="JEP18" s="4">
        <f t="shared" si="107"/>
        <v>0</v>
      </c>
      <c r="JEQ18" s="4">
        <f t="shared" si="107"/>
        <v>0</v>
      </c>
      <c r="JER18" s="4">
        <f t="shared" si="107"/>
        <v>0</v>
      </c>
      <c r="JES18" s="4">
        <f t="shared" si="107"/>
        <v>0</v>
      </c>
      <c r="JET18" s="4">
        <f t="shared" si="107"/>
        <v>0</v>
      </c>
      <c r="JEU18" s="4">
        <f t="shared" si="107"/>
        <v>0</v>
      </c>
      <c r="JEV18" s="4">
        <f t="shared" si="107"/>
        <v>0</v>
      </c>
      <c r="JEW18" s="4">
        <f t="shared" si="107"/>
        <v>0</v>
      </c>
      <c r="JEX18" s="4">
        <f t="shared" si="107"/>
        <v>0</v>
      </c>
      <c r="JEY18" s="4">
        <f t="shared" si="107"/>
        <v>0</v>
      </c>
      <c r="JEZ18" s="4">
        <f t="shared" si="107"/>
        <v>0</v>
      </c>
      <c r="JFA18" s="4">
        <f t="shared" si="107"/>
        <v>0</v>
      </c>
      <c r="JFB18" s="4">
        <f t="shared" si="107"/>
        <v>0</v>
      </c>
      <c r="JFC18" s="4">
        <f t="shared" si="107"/>
        <v>0</v>
      </c>
      <c r="JFD18" s="4">
        <f t="shared" si="107"/>
        <v>0</v>
      </c>
      <c r="JFE18" s="4">
        <f t="shared" si="107"/>
        <v>0</v>
      </c>
      <c r="JFF18" s="4">
        <f t="shared" si="107"/>
        <v>0</v>
      </c>
      <c r="JFG18" s="4">
        <f t="shared" si="107"/>
        <v>0</v>
      </c>
      <c r="JFH18" s="4">
        <f t="shared" si="107"/>
        <v>0</v>
      </c>
      <c r="JFI18" s="4">
        <f t="shared" si="107"/>
        <v>0</v>
      </c>
      <c r="JFJ18" s="4">
        <f t="shared" ref="JFJ18:JHU18" si="108">+SUM(JFJ19:JFJ43)</f>
        <v>0</v>
      </c>
      <c r="JFK18" s="4">
        <f t="shared" si="108"/>
        <v>0</v>
      </c>
      <c r="JFL18" s="4">
        <f t="shared" si="108"/>
        <v>0</v>
      </c>
      <c r="JFM18" s="4">
        <f t="shared" si="108"/>
        <v>0</v>
      </c>
      <c r="JFN18" s="4">
        <f t="shared" si="108"/>
        <v>0</v>
      </c>
      <c r="JFO18" s="4">
        <f t="shared" si="108"/>
        <v>0</v>
      </c>
      <c r="JFP18" s="4">
        <f t="shared" si="108"/>
        <v>0</v>
      </c>
      <c r="JFQ18" s="4">
        <f t="shared" si="108"/>
        <v>0</v>
      </c>
      <c r="JFR18" s="4">
        <f t="shared" si="108"/>
        <v>0</v>
      </c>
      <c r="JFS18" s="4">
        <f t="shared" si="108"/>
        <v>0</v>
      </c>
      <c r="JFT18" s="4">
        <f t="shared" si="108"/>
        <v>0</v>
      </c>
      <c r="JFU18" s="4">
        <f t="shared" si="108"/>
        <v>0</v>
      </c>
      <c r="JFV18" s="4">
        <f t="shared" si="108"/>
        <v>0</v>
      </c>
      <c r="JFW18" s="4">
        <f t="shared" si="108"/>
        <v>0</v>
      </c>
      <c r="JFX18" s="4">
        <f t="shared" si="108"/>
        <v>0</v>
      </c>
      <c r="JFY18" s="4">
        <f t="shared" si="108"/>
        <v>0</v>
      </c>
      <c r="JFZ18" s="4">
        <f t="shared" si="108"/>
        <v>0</v>
      </c>
      <c r="JGA18" s="4">
        <f t="shared" si="108"/>
        <v>0</v>
      </c>
      <c r="JGB18" s="4">
        <f t="shared" si="108"/>
        <v>0</v>
      </c>
      <c r="JGC18" s="4">
        <f t="shared" si="108"/>
        <v>0</v>
      </c>
      <c r="JGD18" s="4">
        <f t="shared" si="108"/>
        <v>0</v>
      </c>
      <c r="JGE18" s="4">
        <f t="shared" si="108"/>
        <v>0</v>
      </c>
      <c r="JGF18" s="4">
        <f t="shared" si="108"/>
        <v>0</v>
      </c>
      <c r="JGG18" s="4">
        <f t="shared" si="108"/>
        <v>0</v>
      </c>
      <c r="JGH18" s="4">
        <f t="shared" si="108"/>
        <v>0</v>
      </c>
      <c r="JGI18" s="4">
        <f t="shared" si="108"/>
        <v>0</v>
      </c>
      <c r="JGJ18" s="4">
        <f t="shared" si="108"/>
        <v>0</v>
      </c>
      <c r="JGK18" s="4">
        <f t="shared" si="108"/>
        <v>0</v>
      </c>
      <c r="JGL18" s="4">
        <f t="shared" si="108"/>
        <v>0</v>
      </c>
      <c r="JGM18" s="4">
        <f t="shared" si="108"/>
        <v>0</v>
      </c>
      <c r="JGN18" s="4">
        <f t="shared" si="108"/>
        <v>0</v>
      </c>
      <c r="JGO18" s="4">
        <f t="shared" si="108"/>
        <v>0</v>
      </c>
      <c r="JGP18" s="4">
        <f t="shared" si="108"/>
        <v>0</v>
      </c>
      <c r="JGQ18" s="4">
        <f t="shared" si="108"/>
        <v>0</v>
      </c>
      <c r="JGR18" s="4">
        <f t="shared" si="108"/>
        <v>0</v>
      </c>
      <c r="JGS18" s="4">
        <f t="shared" si="108"/>
        <v>0</v>
      </c>
      <c r="JGT18" s="4">
        <f t="shared" si="108"/>
        <v>0</v>
      </c>
      <c r="JGU18" s="4">
        <f t="shared" si="108"/>
        <v>0</v>
      </c>
      <c r="JGV18" s="4">
        <f t="shared" si="108"/>
        <v>0</v>
      </c>
      <c r="JGW18" s="4">
        <f t="shared" si="108"/>
        <v>0</v>
      </c>
      <c r="JGX18" s="4">
        <f t="shared" si="108"/>
        <v>0</v>
      </c>
      <c r="JGY18" s="4">
        <f t="shared" si="108"/>
        <v>0</v>
      </c>
      <c r="JGZ18" s="4">
        <f t="shared" si="108"/>
        <v>0</v>
      </c>
      <c r="JHA18" s="4">
        <f t="shared" si="108"/>
        <v>0</v>
      </c>
      <c r="JHB18" s="4">
        <f t="shared" si="108"/>
        <v>0</v>
      </c>
      <c r="JHC18" s="4">
        <f t="shared" si="108"/>
        <v>0</v>
      </c>
      <c r="JHD18" s="4">
        <f t="shared" si="108"/>
        <v>0</v>
      </c>
      <c r="JHE18" s="4">
        <f t="shared" si="108"/>
        <v>0</v>
      </c>
      <c r="JHF18" s="4">
        <f t="shared" si="108"/>
        <v>0</v>
      </c>
      <c r="JHG18" s="4">
        <f t="shared" si="108"/>
        <v>0</v>
      </c>
      <c r="JHH18" s="4">
        <f t="shared" si="108"/>
        <v>0</v>
      </c>
      <c r="JHI18" s="4">
        <f t="shared" si="108"/>
        <v>0</v>
      </c>
      <c r="JHJ18" s="4">
        <f t="shared" si="108"/>
        <v>0</v>
      </c>
      <c r="JHK18" s="4">
        <f t="shared" si="108"/>
        <v>0</v>
      </c>
      <c r="JHL18" s="4">
        <f t="shared" si="108"/>
        <v>0</v>
      </c>
      <c r="JHM18" s="4">
        <f t="shared" si="108"/>
        <v>0</v>
      </c>
      <c r="JHN18" s="4">
        <f t="shared" si="108"/>
        <v>0</v>
      </c>
      <c r="JHO18" s="4">
        <f t="shared" si="108"/>
        <v>0</v>
      </c>
      <c r="JHP18" s="4">
        <f t="shared" si="108"/>
        <v>0</v>
      </c>
      <c r="JHQ18" s="4">
        <f t="shared" si="108"/>
        <v>0</v>
      </c>
      <c r="JHR18" s="4">
        <f t="shared" si="108"/>
        <v>0</v>
      </c>
      <c r="JHS18" s="4">
        <f t="shared" si="108"/>
        <v>0</v>
      </c>
      <c r="JHT18" s="4">
        <f t="shared" si="108"/>
        <v>0</v>
      </c>
      <c r="JHU18" s="4">
        <f t="shared" si="108"/>
        <v>0</v>
      </c>
      <c r="JHV18" s="4">
        <f t="shared" ref="JHV18:JKG18" si="109">+SUM(JHV19:JHV43)</f>
        <v>0</v>
      </c>
      <c r="JHW18" s="4">
        <f t="shared" si="109"/>
        <v>0</v>
      </c>
      <c r="JHX18" s="4">
        <f t="shared" si="109"/>
        <v>0</v>
      </c>
      <c r="JHY18" s="4">
        <f t="shared" si="109"/>
        <v>0</v>
      </c>
      <c r="JHZ18" s="4">
        <f t="shared" si="109"/>
        <v>0</v>
      </c>
      <c r="JIA18" s="4">
        <f t="shared" si="109"/>
        <v>0</v>
      </c>
      <c r="JIB18" s="4">
        <f t="shared" si="109"/>
        <v>0</v>
      </c>
      <c r="JIC18" s="4">
        <f t="shared" si="109"/>
        <v>0</v>
      </c>
      <c r="JID18" s="4">
        <f t="shared" si="109"/>
        <v>0</v>
      </c>
      <c r="JIE18" s="4">
        <f t="shared" si="109"/>
        <v>0</v>
      </c>
      <c r="JIF18" s="4">
        <f t="shared" si="109"/>
        <v>0</v>
      </c>
      <c r="JIG18" s="4">
        <f t="shared" si="109"/>
        <v>0</v>
      </c>
      <c r="JIH18" s="4">
        <f t="shared" si="109"/>
        <v>0</v>
      </c>
      <c r="JII18" s="4">
        <f t="shared" si="109"/>
        <v>0</v>
      </c>
      <c r="JIJ18" s="4">
        <f t="shared" si="109"/>
        <v>0</v>
      </c>
      <c r="JIK18" s="4">
        <f t="shared" si="109"/>
        <v>0</v>
      </c>
      <c r="JIL18" s="4">
        <f t="shared" si="109"/>
        <v>0</v>
      </c>
      <c r="JIM18" s="4">
        <f t="shared" si="109"/>
        <v>0</v>
      </c>
      <c r="JIN18" s="4">
        <f t="shared" si="109"/>
        <v>0</v>
      </c>
      <c r="JIO18" s="4">
        <f t="shared" si="109"/>
        <v>0</v>
      </c>
      <c r="JIP18" s="4">
        <f t="shared" si="109"/>
        <v>0</v>
      </c>
      <c r="JIQ18" s="4">
        <f t="shared" si="109"/>
        <v>0</v>
      </c>
      <c r="JIR18" s="4">
        <f t="shared" si="109"/>
        <v>0</v>
      </c>
      <c r="JIS18" s="4">
        <f t="shared" si="109"/>
        <v>0</v>
      </c>
      <c r="JIT18" s="4">
        <f t="shared" si="109"/>
        <v>0</v>
      </c>
      <c r="JIU18" s="4">
        <f t="shared" si="109"/>
        <v>0</v>
      </c>
      <c r="JIV18" s="4">
        <f t="shared" si="109"/>
        <v>0</v>
      </c>
      <c r="JIW18" s="4">
        <f t="shared" si="109"/>
        <v>0</v>
      </c>
      <c r="JIX18" s="4">
        <f t="shared" si="109"/>
        <v>0</v>
      </c>
      <c r="JIY18" s="4">
        <f t="shared" si="109"/>
        <v>0</v>
      </c>
      <c r="JIZ18" s="4">
        <f t="shared" si="109"/>
        <v>0</v>
      </c>
      <c r="JJA18" s="4">
        <f t="shared" si="109"/>
        <v>0</v>
      </c>
      <c r="JJB18" s="4">
        <f t="shared" si="109"/>
        <v>0</v>
      </c>
      <c r="JJC18" s="4">
        <f t="shared" si="109"/>
        <v>0</v>
      </c>
      <c r="JJD18" s="4">
        <f t="shared" si="109"/>
        <v>0</v>
      </c>
      <c r="JJE18" s="4">
        <f t="shared" si="109"/>
        <v>0</v>
      </c>
      <c r="JJF18" s="4">
        <f t="shared" si="109"/>
        <v>0</v>
      </c>
      <c r="JJG18" s="4">
        <f t="shared" si="109"/>
        <v>0</v>
      </c>
      <c r="JJH18" s="4">
        <f t="shared" si="109"/>
        <v>0</v>
      </c>
      <c r="JJI18" s="4">
        <f t="shared" si="109"/>
        <v>0</v>
      </c>
      <c r="JJJ18" s="4">
        <f t="shared" si="109"/>
        <v>0</v>
      </c>
      <c r="JJK18" s="4">
        <f t="shared" si="109"/>
        <v>0</v>
      </c>
      <c r="JJL18" s="4">
        <f t="shared" si="109"/>
        <v>0</v>
      </c>
      <c r="JJM18" s="4">
        <f t="shared" si="109"/>
        <v>0</v>
      </c>
      <c r="JJN18" s="4">
        <f t="shared" si="109"/>
        <v>0</v>
      </c>
      <c r="JJO18" s="4">
        <f t="shared" si="109"/>
        <v>0</v>
      </c>
      <c r="JJP18" s="4">
        <f t="shared" si="109"/>
        <v>0</v>
      </c>
      <c r="JJQ18" s="4">
        <f t="shared" si="109"/>
        <v>0</v>
      </c>
      <c r="JJR18" s="4">
        <f t="shared" si="109"/>
        <v>0</v>
      </c>
      <c r="JJS18" s="4">
        <f t="shared" si="109"/>
        <v>0</v>
      </c>
      <c r="JJT18" s="4">
        <f t="shared" si="109"/>
        <v>0</v>
      </c>
      <c r="JJU18" s="4">
        <f t="shared" si="109"/>
        <v>0</v>
      </c>
      <c r="JJV18" s="4">
        <f t="shared" si="109"/>
        <v>0</v>
      </c>
      <c r="JJW18" s="4">
        <f t="shared" si="109"/>
        <v>0</v>
      </c>
      <c r="JJX18" s="4">
        <f t="shared" si="109"/>
        <v>0</v>
      </c>
      <c r="JJY18" s="4">
        <f t="shared" si="109"/>
        <v>0</v>
      </c>
      <c r="JJZ18" s="4">
        <f t="shared" si="109"/>
        <v>0</v>
      </c>
      <c r="JKA18" s="4">
        <f t="shared" si="109"/>
        <v>0</v>
      </c>
      <c r="JKB18" s="4">
        <f t="shared" si="109"/>
        <v>0</v>
      </c>
      <c r="JKC18" s="4">
        <f t="shared" si="109"/>
        <v>0</v>
      </c>
      <c r="JKD18" s="4">
        <f t="shared" si="109"/>
        <v>0</v>
      </c>
      <c r="JKE18" s="4">
        <f t="shared" si="109"/>
        <v>0</v>
      </c>
      <c r="JKF18" s="4">
        <f t="shared" si="109"/>
        <v>0</v>
      </c>
      <c r="JKG18" s="4">
        <f t="shared" si="109"/>
        <v>0</v>
      </c>
      <c r="JKH18" s="4">
        <f t="shared" ref="JKH18:JMS18" si="110">+SUM(JKH19:JKH43)</f>
        <v>0</v>
      </c>
      <c r="JKI18" s="4">
        <f t="shared" si="110"/>
        <v>0</v>
      </c>
      <c r="JKJ18" s="4">
        <f t="shared" si="110"/>
        <v>0</v>
      </c>
      <c r="JKK18" s="4">
        <f t="shared" si="110"/>
        <v>0</v>
      </c>
      <c r="JKL18" s="4">
        <f t="shared" si="110"/>
        <v>0</v>
      </c>
      <c r="JKM18" s="4">
        <f t="shared" si="110"/>
        <v>0</v>
      </c>
      <c r="JKN18" s="4">
        <f t="shared" si="110"/>
        <v>0</v>
      </c>
      <c r="JKO18" s="4">
        <f t="shared" si="110"/>
        <v>0</v>
      </c>
      <c r="JKP18" s="4">
        <f t="shared" si="110"/>
        <v>0</v>
      </c>
      <c r="JKQ18" s="4">
        <f t="shared" si="110"/>
        <v>0</v>
      </c>
      <c r="JKR18" s="4">
        <f t="shared" si="110"/>
        <v>0</v>
      </c>
      <c r="JKS18" s="4">
        <f t="shared" si="110"/>
        <v>0</v>
      </c>
      <c r="JKT18" s="4">
        <f t="shared" si="110"/>
        <v>0</v>
      </c>
      <c r="JKU18" s="4">
        <f t="shared" si="110"/>
        <v>0</v>
      </c>
      <c r="JKV18" s="4">
        <f t="shared" si="110"/>
        <v>0</v>
      </c>
      <c r="JKW18" s="4">
        <f t="shared" si="110"/>
        <v>0</v>
      </c>
      <c r="JKX18" s="4">
        <f t="shared" si="110"/>
        <v>0</v>
      </c>
      <c r="JKY18" s="4">
        <f t="shared" si="110"/>
        <v>0</v>
      </c>
      <c r="JKZ18" s="4">
        <f t="shared" si="110"/>
        <v>0</v>
      </c>
      <c r="JLA18" s="4">
        <f t="shared" si="110"/>
        <v>0</v>
      </c>
      <c r="JLB18" s="4">
        <f t="shared" si="110"/>
        <v>0</v>
      </c>
      <c r="JLC18" s="4">
        <f t="shared" si="110"/>
        <v>0</v>
      </c>
      <c r="JLD18" s="4">
        <f t="shared" si="110"/>
        <v>0</v>
      </c>
      <c r="JLE18" s="4">
        <f t="shared" si="110"/>
        <v>0</v>
      </c>
      <c r="JLF18" s="4">
        <f t="shared" si="110"/>
        <v>0</v>
      </c>
      <c r="JLG18" s="4">
        <f t="shared" si="110"/>
        <v>0</v>
      </c>
      <c r="JLH18" s="4">
        <f t="shared" si="110"/>
        <v>0</v>
      </c>
      <c r="JLI18" s="4">
        <f t="shared" si="110"/>
        <v>0</v>
      </c>
      <c r="JLJ18" s="4">
        <f t="shared" si="110"/>
        <v>0</v>
      </c>
      <c r="JLK18" s="4">
        <f t="shared" si="110"/>
        <v>0</v>
      </c>
      <c r="JLL18" s="4">
        <f t="shared" si="110"/>
        <v>0</v>
      </c>
      <c r="JLM18" s="4">
        <f t="shared" si="110"/>
        <v>0</v>
      </c>
      <c r="JLN18" s="4">
        <f t="shared" si="110"/>
        <v>0</v>
      </c>
      <c r="JLO18" s="4">
        <f t="shared" si="110"/>
        <v>0</v>
      </c>
      <c r="JLP18" s="4">
        <f t="shared" si="110"/>
        <v>0</v>
      </c>
      <c r="JLQ18" s="4">
        <f t="shared" si="110"/>
        <v>0</v>
      </c>
      <c r="JLR18" s="4">
        <f t="shared" si="110"/>
        <v>0</v>
      </c>
      <c r="JLS18" s="4">
        <f t="shared" si="110"/>
        <v>0</v>
      </c>
      <c r="JLT18" s="4">
        <f t="shared" si="110"/>
        <v>0</v>
      </c>
      <c r="JLU18" s="4">
        <f t="shared" si="110"/>
        <v>0</v>
      </c>
      <c r="JLV18" s="4">
        <f t="shared" si="110"/>
        <v>0</v>
      </c>
      <c r="JLW18" s="4">
        <f t="shared" si="110"/>
        <v>0</v>
      </c>
      <c r="JLX18" s="4">
        <f t="shared" si="110"/>
        <v>0</v>
      </c>
      <c r="JLY18" s="4">
        <f t="shared" si="110"/>
        <v>0</v>
      </c>
      <c r="JLZ18" s="4">
        <f t="shared" si="110"/>
        <v>0</v>
      </c>
      <c r="JMA18" s="4">
        <f t="shared" si="110"/>
        <v>0</v>
      </c>
      <c r="JMB18" s="4">
        <f t="shared" si="110"/>
        <v>0</v>
      </c>
      <c r="JMC18" s="4">
        <f t="shared" si="110"/>
        <v>0</v>
      </c>
      <c r="JMD18" s="4">
        <f t="shared" si="110"/>
        <v>0</v>
      </c>
      <c r="JME18" s="4">
        <f t="shared" si="110"/>
        <v>0</v>
      </c>
      <c r="JMF18" s="4">
        <f t="shared" si="110"/>
        <v>0</v>
      </c>
      <c r="JMG18" s="4">
        <f t="shared" si="110"/>
        <v>0</v>
      </c>
      <c r="JMH18" s="4">
        <f t="shared" si="110"/>
        <v>0</v>
      </c>
      <c r="JMI18" s="4">
        <f t="shared" si="110"/>
        <v>0</v>
      </c>
      <c r="JMJ18" s="4">
        <f t="shared" si="110"/>
        <v>0</v>
      </c>
      <c r="JMK18" s="4">
        <f t="shared" si="110"/>
        <v>0</v>
      </c>
      <c r="JML18" s="4">
        <f t="shared" si="110"/>
        <v>0</v>
      </c>
      <c r="JMM18" s="4">
        <f t="shared" si="110"/>
        <v>0</v>
      </c>
      <c r="JMN18" s="4">
        <f t="shared" si="110"/>
        <v>0</v>
      </c>
      <c r="JMO18" s="4">
        <f t="shared" si="110"/>
        <v>0</v>
      </c>
      <c r="JMP18" s="4">
        <f t="shared" si="110"/>
        <v>0</v>
      </c>
      <c r="JMQ18" s="4">
        <f t="shared" si="110"/>
        <v>0</v>
      </c>
      <c r="JMR18" s="4">
        <f t="shared" si="110"/>
        <v>0</v>
      </c>
      <c r="JMS18" s="4">
        <f t="shared" si="110"/>
        <v>0</v>
      </c>
      <c r="JMT18" s="4">
        <f t="shared" ref="JMT18:JPE18" si="111">+SUM(JMT19:JMT43)</f>
        <v>0</v>
      </c>
      <c r="JMU18" s="4">
        <f t="shared" si="111"/>
        <v>0</v>
      </c>
      <c r="JMV18" s="4">
        <f t="shared" si="111"/>
        <v>0</v>
      </c>
      <c r="JMW18" s="4">
        <f t="shared" si="111"/>
        <v>0</v>
      </c>
      <c r="JMX18" s="4">
        <f t="shared" si="111"/>
        <v>0</v>
      </c>
      <c r="JMY18" s="4">
        <f t="shared" si="111"/>
        <v>0</v>
      </c>
      <c r="JMZ18" s="4">
        <f t="shared" si="111"/>
        <v>0</v>
      </c>
      <c r="JNA18" s="4">
        <f t="shared" si="111"/>
        <v>0</v>
      </c>
      <c r="JNB18" s="4">
        <f t="shared" si="111"/>
        <v>0</v>
      </c>
      <c r="JNC18" s="4">
        <f t="shared" si="111"/>
        <v>0</v>
      </c>
      <c r="JND18" s="4">
        <f t="shared" si="111"/>
        <v>0</v>
      </c>
      <c r="JNE18" s="4">
        <f t="shared" si="111"/>
        <v>0</v>
      </c>
      <c r="JNF18" s="4">
        <f t="shared" si="111"/>
        <v>0</v>
      </c>
      <c r="JNG18" s="4">
        <f t="shared" si="111"/>
        <v>0</v>
      </c>
      <c r="JNH18" s="4">
        <f t="shared" si="111"/>
        <v>0</v>
      </c>
      <c r="JNI18" s="4">
        <f t="shared" si="111"/>
        <v>0</v>
      </c>
      <c r="JNJ18" s="4">
        <f t="shared" si="111"/>
        <v>0</v>
      </c>
      <c r="JNK18" s="4">
        <f t="shared" si="111"/>
        <v>0</v>
      </c>
      <c r="JNL18" s="4">
        <f t="shared" si="111"/>
        <v>0</v>
      </c>
      <c r="JNM18" s="4">
        <f t="shared" si="111"/>
        <v>0</v>
      </c>
      <c r="JNN18" s="4">
        <f t="shared" si="111"/>
        <v>0</v>
      </c>
      <c r="JNO18" s="4">
        <f t="shared" si="111"/>
        <v>0</v>
      </c>
      <c r="JNP18" s="4">
        <f t="shared" si="111"/>
        <v>0</v>
      </c>
      <c r="JNQ18" s="4">
        <f t="shared" si="111"/>
        <v>0</v>
      </c>
      <c r="JNR18" s="4">
        <f t="shared" si="111"/>
        <v>0</v>
      </c>
      <c r="JNS18" s="4">
        <f t="shared" si="111"/>
        <v>0</v>
      </c>
      <c r="JNT18" s="4">
        <f t="shared" si="111"/>
        <v>0</v>
      </c>
      <c r="JNU18" s="4">
        <f t="shared" si="111"/>
        <v>0</v>
      </c>
      <c r="JNV18" s="4">
        <f t="shared" si="111"/>
        <v>0</v>
      </c>
      <c r="JNW18" s="4">
        <f t="shared" si="111"/>
        <v>0</v>
      </c>
      <c r="JNX18" s="4">
        <f t="shared" si="111"/>
        <v>0</v>
      </c>
      <c r="JNY18" s="4">
        <f t="shared" si="111"/>
        <v>0</v>
      </c>
      <c r="JNZ18" s="4">
        <f t="shared" si="111"/>
        <v>0</v>
      </c>
      <c r="JOA18" s="4">
        <f t="shared" si="111"/>
        <v>0</v>
      </c>
      <c r="JOB18" s="4">
        <f t="shared" si="111"/>
        <v>0</v>
      </c>
      <c r="JOC18" s="4">
        <f t="shared" si="111"/>
        <v>0</v>
      </c>
      <c r="JOD18" s="4">
        <f t="shared" si="111"/>
        <v>0</v>
      </c>
      <c r="JOE18" s="4">
        <f t="shared" si="111"/>
        <v>0</v>
      </c>
      <c r="JOF18" s="4">
        <f t="shared" si="111"/>
        <v>0</v>
      </c>
      <c r="JOG18" s="4">
        <f t="shared" si="111"/>
        <v>0</v>
      </c>
      <c r="JOH18" s="4">
        <f t="shared" si="111"/>
        <v>0</v>
      </c>
      <c r="JOI18" s="4">
        <f t="shared" si="111"/>
        <v>0</v>
      </c>
      <c r="JOJ18" s="4">
        <f t="shared" si="111"/>
        <v>0</v>
      </c>
      <c r="JOK18" s="4">
        <f t="shared" si="111"/>
        <v>0</v>
      </c>
      <c r="JOL18" s="4">
        <f t="shared" si="111"/>
        <v>0</v>
      </c>
      <c r="JOM18" s="4">
        <f t="shared" si="111"/>
        <v>0</v>
      </c>
      <c r="JON18" s="4">
        <f t="shared" si="111"/>
        <v>0</v>
      </c>
      <c r="JOO18" s="4">
        <f t="shared" si="111"/>
        <v>0</v>
      </c>
      <c r="JOP18" s="4">
        <f t="shared" si="111"/>
        <v>0</v>
      </c>
      <c r="JOQ18" s="4">
        <f t="shared" si="111"/>
        <v>0</v>
      </c>
      <c r="JOR18" s="4">
        <f t="shared" si="111"/>
        <v>0</v>
      </c>
      <c r="JOS18" s="4">
        <f t="shared" si="111"/>
        <v>0</v>
      </c>
      <c r="JOT18" s="4">
        <f t="shared" si="111"/>
        <v>0</v>
      </c>
      <c r="JOU18" s="4">
        <f t="shared" si="111"/>
        <v>0</v>
      </c>
      <c r="JOV18" s="4">
        <f t="shared" si="111"/>
        <v>0</v>
      </c>
      <c r="JOW18" s="4">
        <f t="shared" si="111"/>
        <v>0</v>
      </c>
      <c r="JOX18" s="4">
        <f t="shared" si="111"/>
        <v>0</v>
      </c>
      <c r="JOY18" s="4">
        <f t="shared" si="111"/>
        <v>0</v>
      </c>
      <c r="JOZ18" s="4">
        <f t="shared" si="111"/>
        <v>0</v>
      </c>
      <c r="JPA18" s="4">
        <f t="shared" si="111"/>
        <v>0</v>
      </c>
      <c r="JPB18" s="4">
        <f t="shared" si="111"/>
        <v>0</v>
      </c>
      <c r="JPC18" s="4">
        <f t="shared" si="111"/>
        <v>0</v>
      </c>
      <c r="JPD18" s="4">
        <f t="shared" si="111"/>
        <v>0</v>
      </c>
      <c r="JPE18" s="4">
        <f t="shared" si="111"/>
        <v>0</v>
      </c>
      <c r="JPF18" s="4">
        <f t="shared" ref="JPF18:JRQ18" si="112">+SUM(JPF19:JPF43)</f>
        <v>0</v>
      </c>
      <c r="JPG18" s="4">
        <f t="shared" si="112"/>
        <v>0</v>
      </c>
      <c r="JPH18" s="4">
        <f t="shared" si="112"/>
        <v>0</v>
      </c>
      <c r="JPI18" s="4">
        <f t="shared" si="112"/>
        <v>0</v>
      </c>
      <c r="JPJ18" s="4">
        <f t="shared" si="112"/>
        <v>0</v>
      </c>
      <c r="JPK18" s="4">
        <f t="shared" si="112"/>
        <v>0</v>
      </c>
      <c r="JPL18" s="4">
        <f t="shared" si="112"/>
        <v>0</v>
      </c>
      <c r="JPM18" s="4">
        <f t="shared" si="112"/>
        <v>0</v>
      </c>
      <c r="JPN18" s="4">
        <f t="shared" si="112"/>
        <v>0</v>
      </c>
      <c r="JPO18" s="4">
        <f t="shared" si="112"/>
        <v>0</v>
      </c>
      <c r="JPP18" s="4">
        <f t="shared" si="112"/>
        <v>0</v>
      </c>
      <c r="JPQ18" s="4">
        <f t="shared" si="112"/>
        <v>0</v>
      </c>
      <c r="JPR18" s="4">
        <f t="shared" si="112"/>
        <v>0</v>
      </c>
      <c r="JPS18" s="4">
        <f t="shared" si="112"/>
        <v>0</v>
      </c>
      <c r="JPT18" s="4">
        <f t="shared" si="112"/>
        <v>0</v>
      </c>
      <c r="JPU18" s="4">
        <f t="shared" si="112"/>
        <v>0</v>
      </c>
      <c r="JPV18" s="4">
        <f t="shared" si="112"/>
        <v>0</v>
      </c>
      <c r="JPW18" s="4">
        <f t="shared" si="112"/>
        <v>0</v>
      </c>
      <c r="JPX18" s="4">
        <f t="shared" si="112"/>
        <v>0</v>
      </c>
      <c r="JPY18" s="4">
        <f t="shared" si="112"/>
        <v>0</v>
      </c>
      <c r="JPZ18" s="4">
        <f t="shared" si="112"/>
        <v>0</v>
      </c>
      <c r="JQA18" s="4">
        <f t="shared" si="112"/>
        <v>0</v>
      </c>
      <c r="JQB18" s="4">
        <f t="shared" si="112"/>
        <v>0</v>
      </c>
      <c r="JQC18" s="4">
        <f t="shared" si="112"/>
        <v>0</v>
      </c>
      <c r="JQD18" s="4">
        <f t="shared" si="112"/>
        <v>0</v>
      </c>
      <c r="JQE18" s="4">
        <f t="shared" si="112"/>
        <v>0</v>
      </c>
      <c r="JQF18" s="4">
        <f t="shared" si="112"/>
        <v>0</v>
      </c>
      <c r="JQG18" s="4">
        <f t="shared" si="112"/>
        <v>0</v>
      </c>
      <c r="JQH18" s="4">
        <f t="shared" si="112"/>
        <v>0</v>
      </c>
      <c r="JQI18" s="4">
        <f t="shared" si="112"/>
        <v>0</v>
      </c>
      <c r="JQJ18" s="4">
        <f t="shared" si="112"/>
        <v>0</v>
      </c>
      <c r="JQK18" s="4">
        <f t="shared" si="112"/>
        <v>0</v>
      </c>
      <c r="JQL18" s="4">
        <f t="shared" si="112"/>
        <v>0</v>
      </c>
      <c r="JQM18" s="4">
        <f t="shared" si="112"/>
        <v>0</v>
      </c>
      <c r="JQN18" s="4">
        <f t="shared" si="112"/>
        <v>0</v>
      </c>
      <c r="JQO18" s="4">
        <f t="shared" si="112"/>
        <v>0</v>
      </c>
      <c r="JQP18" s="4">
        <f t="shared" si="112"/>
        <v>0</v>
      </c>
      <c r="JQQ18" s="4">
        <f t="shared" si="112"/>
        <v>0</v>
      </c>
      <c r="JQR18" s="4">
        <f t="shared" si="112"/>
        <v>0</v>
      </c>
      <c r="JQS18" s="4">
        <f t="shared" si="112"/>
        <v>0</v>
      </c>
      <c r="JQT18" s="4">
        <f t="shared" si="112"/>
        <v>0</v>
      </c>
      <c r="JQU18" s="4">
        <f t="shared" si="112"/>
        <v>0</v>
      </c>
      <c r="JQV18" s="4">
        <f t="shared" si="112"/>
        <v>0</v>
      </c>
      <c r="JQW18" s="4">
        <f t="shared" si="112"/>
        <v>0</v>
      </c>
      <c r="JQX18" s="4">
        <f t="shared" si="112"/>
        <v>0</v>
      </c>
      <c r="JQY18" s="4">
        <f t="shared" si="112"/>
        <v>0</v>
      </c>
      <c r="JQZ18" s="4">
        <f t="shared" si="112"/>
        <v>0</v>
      </c>
      <c r="JRA18" s="4">
        <f t="shared" si="112"/>
        <v>0</v>
      </c>
      <c r="JRB18" s="4">
        <f t="shared" si="112"/>
        <v>0</v>
      </c>
      <c r="JRC18" s="4">
        <f t="shared" si="112"/>
        <v>0</v>
      </c>
      <c r="JRD18" s="4">
        <f t="shared" si="112"/>
        <v>0</v>
      </c>
      <c r="JRE18" s="4">
        <f t="shared" si="112"/>
        <v>0</v>
      </c>
      <c r="JRF18" s="4">
        <f t="shared" si="112"/>
        <v>0</v>
      </c>
      <c r="JRG18" s="4">
        <f t="shared" si="112"/>
        <v>0</v>
      </c>
      <c r="JRH18" s="4">
        <f t="shared" si="112"/>
        <v>0</v>
      </c>
      <c r="JRI18" s="4">
        <f t="shared" si="112"/>
        <v>0</v>
      </c>
      <c r="JRJ18" s="4">
        <f t="shared" si="112"/>
        <v>0</v>
      </c>
      <c r="JRK18" s="4">
        <f t="shared" si="112"/>
        <v>0</v>
      </c>
      <c r="JRL18" s="4">
        <f t="shared" si="112"/>
        <v>0</v>
      </c>
      <c r="JRM18" s="4">
        <f t="shared" si="112"/>
        <v>0</v>
      </c>
      <c r="JRN18" s="4">
        <f t="shared" si="112"/>
        <v>0</v>
      </c>
      <c r="JRO18" s="4">
        <f t="shared" si="112"/>
        <v>0</v>
      </c>
      <c r="JRP18" s="4">
        <f t="shared" si="112"/>
        <v>0</v>
      </c>
      <c r="JRQ18" s="4">
        <f t="shared" si="112"/>
        <v>0</v>
      </c>
      <c r="JRR18" s="4">
        <f t="shared" ref="JRR18:JUC18" si="113">+SUM(JRR19:JRR43)</f>
        <v>0</v>
      </c>
      <c r="JRS18" s="4">
        <f t="shared" si="113"/>
        <v>0</v>
      </c>
      <c r="JRT18" s="4">
        <f t="shared" si="113"/>
        <v>0</v>
      </c>
      <c r="JRU18" s="4">
        <f t="shared" si="113"/>
        <v>0</v>
      </c>
      <c r="JRV18" s="4">
        <f t="shared" si="113"/>
        <v>0</v>
      </c>
      <c r="JRW18" s="4">
        <f t="shared" si="113"/>
        <v>0</v>
      </c>
      <c r="JRX18" s="4">
        <f t="shared" si="113"/>
        <v>0</v>
      </c>
      <c r="JRY18" s="4">
        <f t="shared" si="113"/>
        <v>0</v>
      </c>
      <c r="JRZ18" s="4">
        <f t="shared" si="113"/>
        <v>0</v>
      </c>
      <c r="JSA18" s="4">
        <f t="shared" si="113"/>
        <v>0</v>
      </c>
      <c r="JSB18" s="4">
        <f t="shared" si="113"/>
        <v>0</v>
      </c>
      <c r="JSC18" s="4">
        <f t="shared" si="113"/>
        <v>0</v>
      </c>
      <c r="JSD18" s="4">
        <f t="shared" si="113"/>
        <v>0</v>
      </c>
      <c r="JSE18" s="4">
        <f t="shared" si="113"/>
        <v>0</v>
      </c>
      <c r="JSF18" s="4">
        <f t="shared" si="113"/>
        <v>0</v>
      </c>
      <c r="JSG18" s="4">
        <f t="shared" si="113"/>
        <v>0</v>
      </c>
      <c r="JSH18" s="4">
        <f t="shared" si="113"/>
        <v>0</v>
      </c>
      <c r="JSI18" s="4">
        <f t="shared" si="113"/>
        <v>0</v>
      </c>
      <c r="JSJ18" s="4">
        <f t="shared" si="113"/>
        <v>0</v>
      </c>
      <c r="JSK18" s="4">
        <f t="shared" si="113"/>
        <v>0</v>
      </c>
      <c r="JSL18" s="4">
        <f t="shared" si="113"/>
        <v>0</v>
      </c>
      <c r="JSM18" s="4">
        <f t="shared" si="113"/>
        <v>0</v>
      </c>
      <c r="JSN18" s="4">
        <f t="shared" si="113"/>
        <v>0</v>
      </c>
      <c r="JSO18" s="4">
        <f t="shared" si="113"/>
        <v>0</v>
      </c>
      <c r="JSP18" s="4">
        <f t="shared" si="113"/>
        <v>0</v>
      </c>
      <c r="JSQ18" s="4">
        <f t="shared" si="113"/>
        <v>0</v>
      </c>
      <c r="JSR18" s="4">
        <f t="shared" si="113"/>
        <v>0</v>
      </c>
      <c r="JSS18" s="4">
        <f t="shared" si="113"/>
        <v>0</v>
      </c>
      <c r="JST18" s="4">
        <f t="shared" si="113"/>
        <v>0</v>
      </c>
      <c r="JSU18" s="4">
        <f t="shared" si="113"/>
        <v>0</v>
      </c>
      <c r="JSV18" s="4">
        <f t="shared" si="113"/>
        <v>0</v>
      </c>
      <c r="JSW18" s="4">
        <f t="shared" si="113"/>
        <v>0</v>
      </c>
      <c r="JSX18" s="4">
        <f t="shared" si="113"/>
        <v>0</v>
      </c>
      <c r="JSY18" s="4">
        <f t="shared" si="113"/>
        <v>0</v>
      </c>
      <c r="JSZ18" s="4">
        <f t="shared" si="113"/>
        <v>0</v>
      </c>
      <c r="JTA18" s="4">
        <f t="shared" si="113"/>
        <v>0</v>
      </c>
      <c r="JTB18" s="4">
        <f t="shared" si="113"/>
        <v>0</v>
      </c>
      <c r="JTC18" s="4">
        <f t="shared" si="113"/>
        <v>0</v>
      </c>
      <c r="JTD18" s="4">
        <f t="shared" si="113"/>
        <v>0</v>
      </c>
      <c r="JTE18" s="4">
        <f t="shared" si="113"/>
        <v>0</v>
      </c>
      <c r="JTF18" s="4">
        <f t="shared" si="113"/>
        <v>0</v>
      </c>
      <c r="JTG18" s="4">
        <f t="shared" si="113"/>
        <v>0</v>
      </c>
      <c r="JTH18" s="4">
        <f t="shared" si="113"/>
        <v>0</v>
      </c>
      <c r="JTI18" s="4">
        <f t="shared" si="113"/>
        <v>0</v>
      </c>
      <c r="JTJ18" s="4">
        <f t="shared" si="113"/>
        <v>0</v>
      </c>
      <c r="JTK18" s="4">
        <f t="shared" si="113"/>
        <v>0</v>
      </c>
      <c r="JTL18" s="4">
        <f t="shared" si="113"/>
        <v>0</v>
      </c>
      <c r="JTM18" s="4">
        <f t="shared" si="113"/>
        <v>0</v>
      </c>
      <c r="JTN18" s="4">
        <f t="shared" si="113"/>
        <v>0</v>
      </c>
      <c r="JTO18" s="4">
        <f t="shared" si="113"/>
        <v>0</v>
      </c>
      <c r="JTP18" s="4">
        <f t="shared" si="113"/>
        <v>0</v>
      </c>
      <c r="JTQ18" s="4">
        <f t="shared" si="113"/>
        <v>0</v>
      </c>
      <c r="JTR18" s="4">
        <f t="shared" si="113"/>
        <v>0</v>
      </c>
      <c r="JTS18" s="4">
        <f t="shared" si="113"/>
        <v>0</v>
      </c>
      <c r="JTT18" s="4">
        <f t="shared" si="113"/>
        <v>0</v>
      </c>
      <c r="JTU18" s="4">
        <f t="shared" si="113"/>
        <v>0</v>
      </c>
      <c r="JTV18" s="4">
        <f t="shared" si="113"/>
        <v>0</v>
      </c>
      <c r="JTW18" s="4">
        <f t="shared" si="113"/>
        <v>0</v>
      </c>
      <c r="JTX18" s="4">
        <f t="shared" si="113"/>
        <v>0</v>
      </c>
      <c r="JTY18" s="4">
        <f t="shared" si="113"/>
        <v>0</v>
      </c>
      <c r="JTZ18" s="4">
        <f t="shared" si="113"/>
        <v>0</v>
      </c>
      <c r="JUA18" s="4">
        <f t="shared" si="113"/>
        <v>0</v>
      </c>
      <c r="JUB18" s="4">
        <f t="shared" si="113"/>
        <v>0</v>
      </c>
      <c r="JUC18" s="4">
        <f t="shared" si="113"/>
        <v>0</v>
      </c>
      <c r="JUD18" s="4">
        <f t="shared" ref="JUD18:JWO18" si="114">+SUM(JUD19:JUD43)</f>
        <v>0</v>
      </c>
      <c r="JUE18" s="4">
        <f t="shared" si="114"/>
        <v>0</v>
      </c>
      <c r="JUF18" s="4">
        <f t="shared" si="114"/>
        <v>0</v>
      </c>
      <c r="JUG18" s="4">
        <f t="shared" si="114"/>
        <v>0</v>
      </c>
      <c r="JUH18" s="4">
        <f t="shared" si="114"/>
        <v>0</v>
      </c>
      <c r="JUI18" s="4">
        <f t="shared" si="114"/>
        <v>0</v>
      </c>
      <c r="JUJ18" s="4">
        <f t="shared" si="114"/>
        <v>0</v>
      </c>
      <c r="JUK18" s="4">
        <f t="shared" si="114"/>
        <v>0</v>
      </c>
      <c r="JUL18" s="4">
        <f t="shared" si="114"/>
        <v>0</v>
      </c>
      <c r="JUM18" s="4">
        <f t="shared" si="114"/>
        <v>0</v>
      </c>
      <c r="JUN18" s="4">
        <f t="shared" si="114"/>
        <v>0</v>
      </c>
      <c r="JUO18" s="4">
        <f t="shared" si="114"/>
        <v>0</v>
      </c>
      <c r="JUP18" s="4">
        <f t="shared" si="114"/>
        <v>0</v>
      </c>
      <c r="JUQ18" s="4">
        <f t="shared" si="114"/>
        <v>0</v>
      </c>
      <c r="JUR18" s="4">
        <f t="shared" si="114"/>
        <v>0</v>
      </c>
      <c r="JUS18" s="4">
        <f t="shared" si="114"/>
        <v>0</v>
      </c>
      <c r="JUT18" s="4">
        <f t="shared" si="114"/>
        <v>0</v>
      </c>
      <c r="JUU18" s="4">
        <f t="shared" si="114"/>
        <v>0</v>
      </c>
      <c r="JUV18" s="4">
        <f t="shared" si="114"/>
        <v>0</v>
      </c>
      <c r="JUW18" s="4">
        <f t="shared" si="114"/>
        <v>0</v>
      </c>
      <c r="JUX18" s="4">
        <f t="shared" si="114"/>
        <v>0</v>
      </c>
      <c r="JUY18" s="4">
        <f t="shared" si="114"/>
        <v>0</v>
      </c>
      <c r="JUZ18" s="4">
        <f t="shared" si="114"/>
        <v>0</v>
      </c>
      <c r="JVA18" s="4">
        <f t="shared" si="114"/>
        <v>0</v>
      </c>
      <c r="JVB18" s="4">
        <f t="shared" si="114"/>
        <v>0</v>
      </c>
      <c r="JVC18" s="4">
        <f t="shared" si="114"/>
        <v>0</v>
      </c>
      <c r="JVD18" s="4">
        <f t="shared" si="114"/>
        <v>0</v>
      </c>
      <c r="JVE18" s="4">
        <f t="shared" si="114"/>
        <v>0</v>
      </c>
      <c r="JVF18" s="4">
        <f t="shared" si="114"/>
        <v>0</v>
      </c>
      <c r="JVG18" s="4">
        <f t="shared" si="114"/>
        <v>0</v>
      </c>
      <c r="JVH18" s="4">
        <f t="shared" si="114"/>
        <v>0</v>
      </c>
      <c r="JVI18" s="4">
        <f t="shared" si="114"/>
        <v>0</v>
      </c>
      <c r="JVJ18" s="4">
        <f t="shared" si="114"/>
        <v>0</v>
      </c>
      <c r="JVK18" s="4">
        <f t="shared" si="114"/>
        <v>0</v>
      </c>
      <c r="JVL18" s="4">
        <f t="shared" si="114"/>
        <v>0</v>
      </c>
      <c r="JVM18" s="4">
        <f t="shared" si="114"/>
        <v>0</v>
      </c>
      <c r="JVN18" s="4">
        <f t="shared" si="114"/>
        <v>0</v>
      </c>
      <c r="JVO18" s="4">
        <f t="shared" si="114"/>
        <v>0</v>
      </c>
      <c r="JVP18" s="4">
        <f t="shared" si="114"/>
        <v>0</v>
      </c>
      <c r="JVQ18" s="4">
        <f t="shared" si="114"/>
        <v>0</v>
      </c>
      <c r="JVR18" s="4">
        <f t="shared" si="114"/>
        <v>0</v>
      </c>
      <c r="JVS18" s="4">
        <f t="shared" si="114"/>
        <v>0</v>
      </c>
      <c r="JVT18" s="4">
        <f t="shared" si="114"/>
        <v>0</v>
      </c>
      <c r="JVU18" s="4">
        <f t="shared" si="114"/>
        <v>0</v>
      </c>
      <c r="JVV18" s="4">
        <f t="shared" si="114"/>
        <v>0</v>
      </c>
      <c r="JVW18" s="4">
        <f t="shared" si="114"/>
        <v>0</v>
      </c>
      <c r="JVX18" s="4">
        <f t="shared" si="114"/>
        <v>0</v>
      </c>
      <c r="JVY18" s="4">
        <f t="shared" si="114"/>
        <v>0</v>
      </c>
      <c r="JVZ18" s="4">
        <f t="shared" si="114"/>
        <v>0</v>
      </c>
      <c r="JWA18" s="4">
        <f t="shared" si="114"/>
        <v>0</v>
      </c>
      <c r="JWB18" s="4">
        <f t="shared" si="114"/>
        <v>0</v>
      </c>
      <c r="JWC18" s="4">
        <f t="shared" si="114"/>
        <v>0</v>
      </c>
      <c r="JWD18" s="4">
        <f t="shared" si="114"/>
        <v>0</v>
      </c>
      <c r="JWE18" s="4">
        <f t="shared" si="114"/>
        <v>0</v>
      </c>
      <c r="JWF18" s="4">
        <f t="shared" si="114"/>
        <v>0</v>
      </c>
      <c r="JWG18" s="4">
        <f t="shared" si="114"/>
        <v>0</v>
      </c>
      <c r="JWH18" s="4">
        <f t="shared" si="114"/>
        <v>0</v>
      </c>
      <c r="JWI18" s="4">
        <f t="shared" si="114"/>
        <v>0</v>
      </c>
      <c r="JWJ18" s="4">
        <f t="shared" si="114"/>
        <v>0</v>
      </c>
      <c r="JWK18" s="4">
        <f t="shared" si="114"/>
        <v>0</v>
      </c>
      <c r="JWL18" s="4">
        <f t="shared" si="114"/>
        <v>0</v>
      </c>
      <c r="JWM18" s="4">
        <f t="shared" si="114"/>
        <v>0</v>
      </c>
      <c r="JWN18" s="4">
        <f t="shared" si="114"/>
        <v>0</v>
      </c>
      <c r="JWO18" s="4">
        <f t="shared" si="114"/>
        <v>0</v>
      </c>
      <c r="JWP18" s="4">
        <f t="shared" ref="JWP18:JZA18" si="115">+SUM(JWP19:JWP43)</f>
        <v>0</v>
      </c>
      <c r="JWQ18" s="4">
        <f t="shared" si="115"/>
        <v>0</v>
      </c>
      <c r="JWR18" s="4">
        <f t="shared" si="115"/>
        <v>0</v>
      </c>
      <c r="JWS18" s="4">
        <f t="shared" si="115"/>
        <v>0</v>
      </c>
      <c r="JWT18" s="4">
        <f t="shared" si="115"/>
        <v>0</v>
      </c>
      <c r="JWU18" s="4">
        <f t="shared" si="115"/>
        <v>0</v>
      </c>
      <c r="JWV18" s="4">
        <f t="shared" si="115"/>
        <v>0</v>
      </c>
      <c r="JWW18" s="4">
        <f t="shared" si="115"/>
        <v>0</v>
      </c>
      <c r="JWX18" s="4">
        <f t="shared" si="115"/>
        <v>0</v>
      </c>
      <c r="JWY18" s="4">
        <f t="shared" si="115"/>
        <v>0</v>
      </c>
      <c r="JWZ18" s="4">
        <f t="shared" si="115"/>
        <v>0</v>
      </c>
      <c r="JXA18" s="4">
        <f t="shared" si="115"/>
        <v>0</v>
      </c>
      <c r="JXB18" s="4">
        <f t="shared" si="115"/>
        <v>0</v>
      </c>
      <c r="JXC18" s="4">
        <f t="shared" si="115"/>
        <v>0</v>
      </c>
      <c r="JXD18" s="4">
        <f t="shared" si="115"/>
        <v>0</v>
      </c>
      <c r="JXE18" s="4">
        <f t="shared" si="115"/>
        <v>0</v>
      </c>
      <c r="JXF18" s="4">
        <f t="shared" si="115"/>
        <v>0</v>
      </c>
      <c r="JXG18" s="4">
        <f t="shared" si="115"/>
        <v>0</v>
      </c>
      <c r="JXH18" s="4">
        <f t="shared" si="115"/>
        <v>0</v>
      </c>
      <c r="JXI18" s="4">
        <f t="shared" si="115"/>
        <v>0</v>
      </c>
      <c r="JXJ18" s="4">
        <f t="shared" si="115"/>
        <v>0</v>
      </c>
      <c r="JXK18" s="4">
        <f t="shared" si="115"/>
        <v>0</v>
      </c>
      <c r="JXL18" s="4">
        <f t="shared" si="115"/>
        <v>0</v>
      </c>
      <c r="JXM18" s="4">
        <f t="shared" si="115"/>
        <v>0</v>
      </c>
      <c r="JXN18" s="4">
        <f t="shared" si="115"/>
        <v>0</v>
      </c>
      <c r="JXO18" s="4">
        <f t="shared" si="115"/>
        <v>0</v>
      </c>
      <c r="JXP18" s="4">
        <f t="shared" si="115"/>
        <v>0</v>
      </c>
      <c r="JXQ18" s="4">
        <f t="shared" si="115"/>
        <v>0</v>
      </c>
      <c r="JXR18" s="4">
        <f t="shared" si="115"/>
        <v>0</v>
      </c>
      <c r="JXS18" s="4">
        <f t="shared" si="115"/>
        <v>0</v>
      </c>
      <c r="JXT18" s="4">
        <f t="shared" si="115"/>
        <v>0</v>
      </c>
      <c r="JXU18" s="4">
        <f t="shared" si="115"/>
        <v>0</v>
      </c>
      <c r="JXV18" s="4">
        <f t="shared" si="115"/>
        <v>0</v>
      </c>
      <c r="JXW18" s="4">
        <f t="shared" si="115"/>
        <v>0</v>
      </c>
      <c r="JXX18" s="4">
        <f t="shared" si="115"/>
        <v>0</v>
      </c>
      <c r="JXY18" s="4">
        <f t="shared" si="115"/>
        <v>0</v>
      </c>
      <c r="JXZ18" s="4">
        <f t="shared" si="115"/>
        <v>0</v>
      </c>
      <c r="JYA18" s="4">
        <f t="shared" si="115"/>
        <v>0</v>
      </c>
      <c r="JYB18" s="4">
        <f t="shared" si="115"/>
        <v>0</v>
      </c>
      <c r="JYC18" s="4">
        <f t="shared" si="115"/>
        <v>0</v>
      </c>
      <c r="JYD18" s="4">
        <f t="shared" si="115"/>
        <v>0</v>
      </c>
      <c r="JYE18" s="4">
        <f t="shared" si="115"/>
        <v>0</v>
      </c>
      <c r="JYF18" s="4">
        <f t="shared" si="115"/>
        <v>0</v>
      </c>
      <c r="JYG18" s="4">
        <f t="shared" si="115"/>
        <v>0</v>
      </c>
      <c r="JYH18" s="4">
        <f t="shared" si="115"/>
        <v>0</v>
      </c>
      <c r="JYI18" s="4">
        <f t="shared" si="115"/>
        <v>0</v>
      </c>
      <c r="JYJ18" s="4">
        <f t="shared" si="115"/>
        <v>0</v>
      </c>
      <c r="JYK18" s="4">
        <f t="shared" si="115"/>
        <v>0</v>
      </c>
      <c r="JYL18" s="4">
        <f t="shared" si="115"/>
        <v>0</v>
      </c>
      <c r="JYM18" s="4">
        <f t="shared" si="115"/>
        <v>0</v>
      </c>
      <c r="JYN18" s="4">
        <f t="shared" si="115"/>
        <v>0</v>
      </c>
      <c r="JYO18" s="4">
        <f t="shared" si="115"/>
        <v>0</v>
      </c>
      <c r="JYP18" s="4">
        <f t="shared" si="115"/>
        <v>0</v>
      </c>
      <c r="JYQ18" s="4">
        <f t="shared" si="115"/>
        <v>0</v>
      </c>
      <c r="JYR18" s="4">
        <f t="shared" si="115"/>
        <v>0</v>
      </c>
      <c r="JYS18" s="4">
        <f t="shared" si="115"/>
        <v>0</v>
      </c>
      <c r="JYT18" s="4">
        <f t="shared" si="115"/>
        <v>0</v>
      </c>
      <c r="JYU18" s="4">
        <f t="shared" si="115"/>
        <v>0</v>
      </c>
      <c r="JYV18" s="4">
        <f t="shared" si="115"/>
        <v>0</v>
      </c>
      <c r="JYW18" s="4">
        <f t="shared" si="115"/>
        <v>0</v>
      </c>
      <c r="JYX18" s="4">
        <f t="shared" si="115"/>
        <v>0</v>
      </c>
      <c r="JYY18" s="4">
        <f t="shared" si="115"/>
        <v>0</v>
      </c>
      <c r="JYZ18" s="4">
        <f t="shared" si="115"/>
        <v>0</v>
      </c>
      <c r="JZA18" s="4">
        <f t="shared" si="115"/>
        <v>0</v>
      </c>
      <c r="JZB18" s="4">
        <f t="shared" ref="JZB18:KBM18" si="116">+SUM(JZB19:JZB43)</f>
        <v>0</v>
      </c>
      <c r="JZC18" s="4">
        <f t="shared" si="116"/>
        <v>0</v>
      </c>
      <c r="JZD18" s="4">
        <f t="shared" si="116"/>
        <v>0</v>
      </c>
      <c r="JZE18" s="4">
        <f t="shared" si="116"/>
        <v>0</v>
      </c>
      <c r="JZF18" s="4">
        <f t="shared" si="116"/>
        <v>0</v>
      </c>
      <c r="JZG18" s="4">
        <f t="shared" si="116"/>
        <v>0</v>
      </c>
      <c r="JZH18" s="4">
        <f t="shared" si="116"/>
        <v>0</v>
      </c>
      <c r="JZI18" s="4">
        <f t="shared" si="116"/>
        <v>0</v>
      </c>
      <c r="JZJ18" s="4">
        <f t="shared" si="116"/>
        <v>0</v>
      </c>
      <c r="JZK18" s="4">
        <f t="shared" si="116"/>
        <v>0</v>
      </c>
      <c r="JZL18" s="4">
        <f t="shared" si="116"/>
        <v>0</v>
      </c>
      <c r="JZM18" s="4">
        <f t="shared" si="116"/>
        <v>0</v>
      </c>
      <c r="JZN18" s="4">
        <f t="shared" si="116"/>
        <v>0</v>
      </c>
      <c r="JZO18" s="4">
        <f t="shared" si="116"/>
        <v>0</v>
      </c>
      <c r="JZP18" s="4">
        <f t="shared" si="116"/>
        <v>0</v>
      </c>
      <c r="JZQ18" s="4">
        <f t="shared" si="116"/>
        <v>0</v>
      </c>
      <c r="JZR18" s="4">
        <f t="shared" si="116"/>
        <v>0</v>
      </c>
      <c r="JZS18" s="4">
        <f t="shared" si="116"/>
        <v>0</v>
      </c>
      <c r="JZT18" s="4">
        <f t="shared" si="116"/>
        <v>0</v>
      </c>
      <c r="JZU18" s="4">
        <f t="shared" si="116"/>
        <v>0</v>
      </c>
      <c r="JZV18" s="4">
        <f t="shared" si="116"/>
        <v>0</v>
      </c>
      <c r="JZW18" s="4">
        <f t="shared" si="116"/>
        <v>0</v>
      </c>
      <c r="JZX18" s="4">
        <f t="shared" si="116"/>
        <v>0</v>
      </c>
      <c r="JZY18" s="4">
        <f t="shared" si="116"/>
        <v>0</v>
      </c>
      <c r="JZZ18" s="4">
        <f t="shared" si="116"/>
        <v>0</v>
      </c>
      <c r="KAA18" s="4">
        <f t="shared" si="116"/>
        <v>0</v>
      </c>
      <c r="KAB18" s="4">
        <f t="shared" si="116"/>
        <v>0</v>
      </c>
      <c r="KAC18" s="4">
        <f t="shared" si="116"/>
        <v>0</v>
      </c>
      <c r="KAD18" s="4">
        <f t="shared" si="116"/>
        <v>0</v>
      </c>
      <c r="KAE18" s="4">
        <f t="shared" si="116"/>
        <v>0</v>
      </c>
      <c r="KAF18" s="4">
        <f t="shared" si="116"/>
        <v>0</v>
      </c>
      <c r="KAG18" s="4">
        <f t="shared" si="116"/>
        <v>0</v>
      </c>
      <c r="KAH18" s="4">
        <f t="shared" si="116"/>
        <v>0</v>
      </c>
      <c r="KAI18" s="4">
        <f t="shared" si="116"/>
        <v>0</v>
      </c>
      <c r="KAJ18" s="4">
        <f t="shared" si="116"/>
        <v>0</v>
      </c>
      <c r="KAK18" s="4">
        <f t="shared" si="116"/>
        <v>0</v>
      </c>
      <c r="KAL18" s="4">
        <f t="shared" si="116"/>
        <v>0</v>
      </c>
      <c r="KAM18" s="4">
        <f t="shared" si="116"/>
        <v>0</v>
      </c>
      <c r="KAN18" s="4">
        <f t="shared" si="116"/>
        <v>0</v>
      </c>
      <c r="KAO18" s="4">
        <f t="shared" si="116"/>
        <v>0</v>
      </c>
      <c r="KAP18" s="4">
        <f t="shared" si="116"/>
        <v>0</v>
      </c>
      <c r="KAQ18" s="4">
        <f t="shared" si="116"/>
        <v>0</v>
      </c>
      <c r="KAR18" s="4">
        <f t="shared" si="116"/>
        <v>0</v>
      </c>
      <c r="KAS18" s="4">
        <f t="shared" si="116"/>
        <v>0</v>
      </c>
      <c r="KAT18" s="4">
        <f t="shared" si="116"/>
        <v>0</v>
      </c>
      <c r="KAU18" s="4">
        <f t="shared" si="116"/>
        <v>0</v>
      </c>
      <c r="KAV18" s="4">
        <f t="shared" si="116"/>
        <v>0</v>
      </c>
      <c r="KAW18" s="4">
        <f t="shared" si="116"/>
        <v>0</v>
      </c>
      <c r="KAX18" s="4">
        <f t="shared" si="116"/>
        <v>0</v>
      </c>
      <c r="KAY18" s="4">
        <f t="shared" si="116"/>
        <v>0</v>
      </c>
      <c r="KAZ18" s="4">
        <f t="shared" si="116"/>
        <v>0</v>
      </c>
      <c r="KBA18" s="4">
        <f t="shared" si="116"/>
        <v>0</v>
      </c>
      <c r="KBB18" s="4">
        <f t="shared" si="116"/>
        <v>0</v>
      </c>
      <c r="KBC18" s="4">
        <f t="shared" si="116"/>
        <v>0</v>
      </c>
      <c r="KBD18" s="4">
        <f t="shared" si="116"/>
        <v>0</v>
      </c>
      <c r="KBE18" s="4">
        <f t="shared" si="116"/>
        <v>0</v>
      </c>
      <c r="KBF18" s="4">
        <f t="shared" si="116"/>
        <v>0</v>
      </c>
      <c r="KBG18" s="4">
        <f t="shared" si="116"/>
        <v>0</v>
      </c>
      <c r="KBH18" s="4">
        <f t="shared" si="116"/>
        <v>0</v>
      </c>
      <c r="KBI18" s="4">
        <f t="shared" si="116"/>
        <v>0</v>
      </c>
      <c r="KBJ18" s="4">
        <f t="shared" si="116"/>
        <v>0</v>
      </c>
      <c r="KBK18" s="4">
        <f t="shared" si="116"/>
        <v>0</v>
      </c>
      <c r="KBL18" s="4">
        <f t="shared" si="116"/>
        <v>0</v>
      </c>
      <c r="KBM18" s="4">
        <f t="shared" si="116"/>
        <v>0</v>
      </c>
      <c r="KBN18" s="4">
        <f t="shared" ref="KBN18:KDY18" si="117">+SUM(KBN19:KBN43)</f>
        <v>0</v>
      </c>
      <c r="KBO18" s="4">
        <f t="shared" si="117"/>
        <v>0</v>
      </c>
      <c r="KBP18" s="4">
        <f t="shared" si="117"/>
        <v>0</v>
      </c>
      <c r="KBQ18" s="4">
        <f t="shared" si="117"/>
        <v>0</v>
      </c>
      <c r="KBR18" s="4">
        <f t="shared" si="117"/>
        <v>0</v>
      </c>
      <c r="KBS18" s="4">
        <f t="shared" si="117"/>
        <v>0</v>
      </c>
      <c r="KBT18" s="4">
        <f t="shared" si="117"/>
        <v>0</v>
      </c>
      <c r="KBU18" s="4">
        <f t="shared" si="117"/>
        <v>0</v>
      </c>
      <c r="KBV18" s="4">
        <f t="shared" si="117"/>
        <v>0</v>
      </c>
      <c r="KBW18" s="4">
        <f t="shared" si="117"/>
        <v>0</v>
      </c>
      <c r="KBX18" s="4">
        <f t="shared" si="117"/>
        <v>0</v>
      </c>
      <c r="KBY18" s="4">
        <f t="shared" si="117"/>
        <v>0</v>
      </c>
      <c r="KBZ18" s="4">
        <f t="shared" si="117"/>
        <v>0</v>
      </c>
      <c r="KCA18" s="4">
        <f t="shared" si="117"/>
        <v>0</v>
      </c>
      <c r="KCB18" s="4">
        <f t="shared" si="117"/>
        <v>0</v>
      </c>
      <c r="KCC18" s="4">
        <f t="shared" si="117"/>
        <v>0</v>
      </c>
      <c r="KCD18" s="4">
        <f t="shared" si="117"/>
        <v>0</v>
      </c>
      <c r="KCE18" s="4">
        <f t="shared" si="117"/>
        <v>0</v>
      </c>
      <c r="KCF18" s="4">
        <f t="shared" si="117"/>
        <v>0</v>
      </c>
      <c r="KCG18" s="4">
        <f t="shared" si="117"/>
        <v>0</v>
      </c>
      <c r="KCH18" s="4">
        <f t="shared" si="117"/>
        <v>0</v>
      </c>
      <c r="KCI18" s="4">
        <f t="shared" si="117"/>
        <v>0</v>
      </c>
      <c r="KCJ18" s="4">
        <f t="shared" si="117"/>
        <v>0</v>
      </c>
      <c r="KCK18" s="4">
        <f t="shared" si="117"/>
        <v>0</v>
      </c>
      <c r="KCL18" s="4">
        <f t="shared" si="117"/>
        <v>0</v>
      </c>
      <c r="KCM18" s="4">
        <f t="shared" si="117"/>
        <v>0</v>
      </c>
      <c r="KCN18" s="4">
        <f t="shared" si="117"/>
        <v>0</v>
      </c>
      <c r="KCO18" s="4">
        <f t="shared" si="117"/>
        <v>0</v>
      </c>
      <c r="KCP18" s="4">
        <f t="shared" si="117"/>
        <v>0</v>
      </c>
      <c r="KCQ18" s="4">
        <f t="shared" si="117"/>
        <v>0</v>
      </c>
      <c r="KCR18" s="4">
        <f t="shared" si="117"/>
        <v>0</v>
      </c>
      <c r="KCS18" s="4">
        <f t="shared" si="117"/>
        <v>0</v>
      </c>
      <c r="KCT18" s="4">
        <f t="shared" si="117"/>
        <v>0</v>
      </c>
      <c r="KCU18" s="4">
        <f t="shared" si="117"/>
        <v>0</v>
      </c>
      <c r="KCV18" s="4">
        <f t="shared" si="117"/>
        <v>0</v>
      </c>
      <c r="KCW18" s="4">
        <f t="shared" si="117"/>
        <v>0</v>
      </c>
      <c r="KCX18" s="4">
        <f t="shared" si="117"/>
        <v>0</v>
      </c>
      <c r="KCY18" s="4">
        <f t="shared" si="117"/>
        <v>0</v>
      </c>
      <c r="KCZ18" s="4">
        <f t="shared" si="117"/>
        <v>0</v>
      </c>
      <c r="KDA18" s="4">
        <f t="shared" si="117"/>
        <v>0</v>
      </c>
      <c r="KDB18" s="4">
        <f t="shared" si="117"/>
        <v>0</v>
      </c>
      <c r="KDC18" s="4">
        <f t="shared" si="117"/>
        <v>0</v>
      </c>
      <c r="KDD18" s="4">
        <f t="shared" si="117"/>
        <v>0</v>
      </c>
      <c r="KDE18" s="4">
        <f t="shared" si="117"/>
        <v>0</v>
      </c>
      <c r="KDF18" s="4">
        <f t="shared" si="117"/>
        <v>0</v>
      </c>
      <c r="KDG18" s="4">
        <f t="shared" si="117"/>
        <v>0</v>
      </c>
      <c r="KDH18" s="4">
        <f t="shared" si="117"/>
        <v>0</v>
      </c>
      <c r="KDI18" s="4">
        <f t="shared" si="117"/>
        <v>0</v>
      </c>
      <c r="KDJ18" s="4">
        <f t="shared" si="117"/>
        <v>0</v>
      </c>
      <c r="KDK18" s="4">
        <f t="shared" si="117"/>
        <v>0</v>
      </c>
      <c r="KDL18" s="4">
        <f t="shared" si="117"/>
        <v>0</v>
      </c>
      <c r="KDM18" s="4">
        <f t="shared" si="117"/>
        <v>0</v>
      </c>
      <c r="KDN18" s="4">
        <f t="shared" si="117"/>
        <v>0</v>
      </c>
      <c r="KDO18" s="4">
        <f t="shared" si="117"/>
        <v>0</v>
      </c>
      <c r="KDP18" s="4">
        <f t="shared" si="117"/>
        <v>0</v>
      </c>
      <c r="KDQ18" s="4">
        <f t="shared" si="117"/>
        <v>0</v>
      </c>
      <c r="KDR18" s="4">
        <f t="shared" si="117"/>
        <v>0</v>
      </c>
      <c r="KDS18" s="4">
        <f t="shared" si="117"/>
        <v>0</v>
      </c>
      <c r="KDT18" s="4">
        <f t="shared" si="117"/>
        <v>0</v>
      </c>
      <c r="KDU18" s="4">
        <f t="shared" si="117"/>
        <v>0</v>
      </c>
      <c r="KDV18" s="4">
        <f t="shared" si="117"/>
        <v>0</v>
      </c>
      <c r="KDW18" s="4">
        <f t="shared" si="117"/>
        <v>0</v>
      </c>
      <c r="KDX18" s="4">
        <f t="shared" si="117"/>
        <v>0</v>
      </c>
      <c r="KDY18" s="4">
        <f t="shared" si="117"/>
        <v>0</v>
      </c>
      <c r="KDZ18" s="4">
        <f t="shared" ref="KDZ18:KGK18" si="118">+SUM(KDZ19:KDZ43)</f>
        <v>0</v>
      </c>
      <c r="KEA18" s="4">
        <f t="shared" si="118"/>
        <v>0</v>
      </c>
      <c r="KEB18" s="4">
        <f t="shared" si="118"/>
        <v>0</v>
      </c>
      <c r="KEC18" s="4">
        <f t="shared" si="118"/>
        <v>0</v>
      </c>
      <c r="KED18" s="4">
        <f t="shared" si="118"/>
        <v>0</v>
      </c>
      <c r="KEE18" s="4">
        <f t="shared" si="118"/>
        <v>0</v>
      </c>
      <c r="KEF18" s="4">
        <f t="shared" si="118"/>
        <v>0</v>
      </c>
      <c r="KEG18" s="4">
        <f t="shared" si="118"/>
        <v>0</v>
      </c>
      <c r="KEH18" s="4">
        <f t="shared" si="118"/>
        <v>0</v>
      </c>
      <c r="KEI18" s="4">
        <f t="shared" si="118"/>
        <v>0</v>
      </c>
      <c r="KEJ18" s="4">
        <f t="shared" si="118"/>
        <v>0</v>
      </c>
      <c r="KEK18" s="4">
        <f t="shared" si="118"/>
        <v>0</v>
      </c>
      <c r="KEL18" s="4">
        <f t="shared" si="118"/>
        <v>0</v>
      </c>
      <c r="KEM18" s="4">
        <f t="shared" si="118"/>
        <v>0</v>
      </c>
      <c r="KEN18" s="4">
        <f t="shared" si="118"/>
        <v>0</v>
      </c>
      <c r="KEO18" s="4">
        <f t="shared" si="118"/>
        <v>0</v>
      </c>
      <c r="KEP18" s="4">
        <f t="shared" si="118"/>
        <v>0</v>
      </c>
      <c r="KEQ18" s="4">
        <f t="shared" si="118"/>
        <v>0</v>
      </c>
      <c r="KER18" s="4">
        <f t="shared" si="118"/>
        <v>0</v>
      </c>
      <c r="KES18" s="4">
        <f t="shared" si="118"/>
        <v>0</v>
      </c>
      <c r="KET18" s="4">
        <f t="shared" si="118"/>
        <v>0</v>
      </c>
      <c r="KEU18" s="4">
        <f t="shared" si="118"/>
        <v>0</v>
      </c>
      <c r="KEV18" s="4">
        <f t="shared" si="118"/>
        <v>0</v>
      </c>
      <c r="KEW18" s="4">
        <f t="shared" si="118"/>
        <v>0</v>
      </c>
      <c r="KEX18" s="4">
        <f t="shared" si="118"/>
        <v>0</v>
      </c>
      <c r="KEY18" s="4">
        <f t="shared" si="118"/>
        <v>0</v>
      </c>
      <c r="KEZ18" s="4">
        <f t="shared" si="118"/>
        <v>0</v>
      </c>
      <c r="KFA18" s="4">
        <f t="shared" si="118"/>
        <v>0</v>
      </c>
      <c r="KFB18" s="4">
        <f t="shared" si="118"/>
        <v>0</v>
      </c>
      <c r="KFC18" s="4">
        <f t="shared" si="118"/>
        <v>0</v>
      </c>
      <c r="KFD18" s="4">
        <f t="shared" si="118"/>
        <v>0</v>
      </c>
      <c r="KFE18" s="4">
        <f t="shared" si="118"/>
        <v>0</v>
      </c>
      <c r="KFF18" s="4">
        <f t="shared" si="118"/>
        <v>0</v>
      </c>
      <c r="KFG18" s="4">
        <f t="shared" si="118"/>
        <v>0</v>
      </c>
      <c r="KFH18" s="4">
        <f t="shared" si="118"/>
        <v>0</v>
      </c>
      <c r="KFI18" s="4">
        <f t="shared" si="118"/>
        <v>0</v>
      </c>
      <c r="KFJ18" s="4">
        <f t="shared" si="118"/>
        <v>0</v>
      </c>
      <c r="KFK18" s="4">
        <f t="shared" si="118"/>
        <v>0</v>
      </c>
      <c r="KFL18" s="4">
        <f t="shared" si="118"/>
        <v>0</v>
      </c>
      <c r="KFM18" s="4">
        <f t="shared" si="118"/>
        <v>0</v>
      </c>
      <c r="KFN18" s="4">
        <f t="shared" si="118"/>
        <v>0</v>
      </c>
      <c r="KFO18" s="4">
        <f t="shared" si="118"/>
        <v>0</v>
      </c>
      <c r="KFP18" s="4">
        <f t="shared" si="118"/>
        <v>0</v>
      </c>
      <c r="KFQ18" s="4">
        <f t="shared" si="118"/>
        <v>0</v>
      </c>
      <c r="KFR18" s="4">
        <f t="shared" si="118"/>
        <v>0</v>
      </c>
      <c r="KFS18" s="4">
        <f t="shared" si="118"/>
        <v>0</v>
      </c>
      <c r="KFT18" s="4">
        <f t="shared" si="118"/>
        <v>0</v>
      </c>
      <c r="KFU18" s="4">
        <f t="shared" si="118"/>
        <v>0</v>
      </c>
      <c r="KFV18" s="4">
        <f t="shared" si="118"/>
        <v>0</v>
      </c>
      <c r="KFW18" s="4">
        <f t="shared" si="118"/>
        <v>0</v>
      </c>
      <c r="KFX18" s="4">
        <f t="shared" si="118"/>
        <v>0</v>
      </c>
      <c r="KFY18" s="4">
        <f t="shared" si="118"/>
        <v>0</v>
      </c>
      <c r="KFZ18" s="4">
        <f t="shared" si="118"/>
        <v>0</v>
      </c>
      <c r="KGA18" s="4">
        <f t="shared" si="118"/>
        <v>0</v>
      </c>
      <c r="KGB18" s="4">
        <f t="shared" si="118"/>
        <v>0</v>
      </c>
      <c r="KGC18" s="4">
        <f t="shared" si="118"/>
        <v>0</v>
      </c>
      <c r="KGD18" s="4">
        <f t="shared" si="118"/>
        <v>0</v>
      </c>
      <c r="KGE18" s="4">
        <f t="shared" si="118"/>
        <v>0</v>
      </c>
      <c r="KGF18" s="4">
        <f t="shared" si="118"/>
        <v>0</v>
      </c>
      <c r="KGG18" s="4">
        <f t="shared" si="118"/>
        <v>0</v>
      </c>
      <c r="KGH18" s="4">
        <f t="shared" si="118"/>
        <v>0</v>
      </c>
      <c r="KGI18" s="4">
        <f t="shared" si="118"/>
        <v>0</v>
      </c>
      <c r="KGJ18" s="4">
        <f t="shared" si="118"/>
        <v>0</v>
      </c>
      <c r="KGK18" s="4">
        <f t="shared" si="118"/>
        <v>0</v>
      </c>
      <c r="KGL18" s="4">
        <f t="shared" ref="KGL18:KIW18" si="119">+SUM(KGL19:KGL43)</f>
        <v>0</v>
      </c>
      <c r="KGM18" s="4">
        <f t="shared" si="119"/>
        <v>0</v>
      </c>
      <c r="KGN18" s="4">
        <f t="shared" si="119"/>
        <v>0</v>
      </c>
      <c r="KGO18" s="4">
        <f t="shared" si="119"/>
        <v>0</v>
      </c>
      <c r="KGP18" s="4">
        <f t="shared" si="119"/>
        <v>0</v>
      </c>
      <c r="KGQ18" s="4">
        <f t="shared" si="119"/>
        <v>0</v>
      </c>
      <c r="KGR18" s="4">
        <f t="shared" si="119"/>
        <v>0</v>
      </c>
      <c r="KGS18" s="4">
        <f t="shared" si="119"/>
        <v>0</v>
      </c>
      <c r="KGT18" s="4">
        <f t="shared" si="119"/>
        <v>0</v>
      </c>
      <c r="KGU18" s="4">
        <f t="shared" si="119"/>
        <v>0</v>
      </c>
      <c r="KGV18" s="4">
        <f t="shared" si="119"/>
        <v>0</v>
      </c>
      <c r="KGW18" s="4">
        <f t="shared" si="119"/>
        <v>0</v>
      </c>
      <c r="KGX18" s="4">
        <f t="shared" si="119"/>
        <v>0</v>
      </c>
      <c r="KGY18" s="4">
        <f t="shared" si="119"/>
        <v>0</v>
      </c>
      <c r="KGZ18" s="4">
        <f t="shared" si="119"/>
        <v>0</v>
      </c>
      <c r="KHA18" s="4">
        <f t="shared" si="119"/>
        <v>0</v>
      </c>
      <c r="KHB18" s="4">
        <f t="shared" si="119"/>
        <v>0</v>
      </c>
      <c r="KHC18" s="4">
        <f t="shared" si="119"/>
        <v>0</v>
      </c>
      <c r="KHD18" s="4">
        <f t="shared" si="119"/>
        <v>0</v>
      </c>
      <c r="KHE18" s="4">
        <f t="shared" si="119"/>
        <v>0</v>
      </c>
      <c r="KHF18" s="4">
        <f t="shared" si="119"/>
        <v>0</v>
      </c>
      <c r="KHG18" s="4">
        <f t="shared" si="119"/>
        <v>0</v>
      </c>
      <c r="KHH18" s="4">
        <f t="shared" si="119"/>
        <v>0</v>
      </c>
      <c r="KHI18" s="4">
        <f t="shared" si="119"/>
        <v>0</v>
      </c>
      <c r="KHJ18" s="4">
        <f t="shared" si="119"/>
        <v>0</v>
      </c>
      <c r="KHK18" s="4">
        <f t="shared" si="119"/>
        <v>0</v>
      </c>
      <c r="KHL18" s="4">
        <f t="shared" si="119"/>
        <v>0</v>
      </c>
      <c r="KHM18" s="4">
        <f t="shared" si="119"/>
        <v>0</v>
      </c>
      <c r="KHN18" s="4">
        <f t="shared" si="119"/>
        <v>0</v>
      </c>
      <c r="KHO18" s="4">
        <f t="shared" si="119"/>
        <v>0</v>
      </c>
      <c r="KHP18" s="4">
        <f t="shared" si="119"/>
        <v>0</v>
      </c>
      <c r="KHQ18" s="4">
        <f t="shared" si="119"/>
        <v>0</v>
      </c>
      <c r="KHR18" s="4">
        <f t="shared" si="119"/>
        <v>0</v>
      </c>
      <c r="KHS18" s="4">
        <f t="shared" si="119"/>
        <v>0</v>
      </c>
      <c r="KHT18" s="4">
        <f t="shared" si="119"/>
        <v>0</v>
      </c>
      <c r="KHU18" s="4">
        <f t="shared" si="119"/>
        <v>0</v>
      </c>
      <c r="KHV18" s="4">
        <f t="shared" si="119"/>
        <v>0</v>
      </c>
      <c r="KHW18" s="4">
        <f t="shared" si="119"/>
        <v>0</v>
      </c>
      <c r="KHX18" s="4">
        <f t="shared" si="119"/>
        <v>0</v>
      </c>
      <c r="KHY18" s="4">
        <f t="shared" si="119"/>
        <v>0</v>
      </c>
      <c r="KHZ18" s="4">
        <f t="shared" si="119"/>
        <v>0</v>
      </c>
      <c r="KIA18" s="4">
        <f t="shared" si="119"/>
        <v>0</v>
      </c>
      <c r="KIB18" s="4">
        <f t="shared" si="119"/>
        <v>0</v>
      </c>
      <c r="KIC18" s="4">
        <f t="shared" si="119"/>
        <v>0</v>
      </c>
      <c r="KID18" s="4">
        <f t="shared" si="119"/>
        <v>0</v>
      </c>
      <c r="KIE18" s="4">
        <f t="shared" si="119"/>
        <v>0</v>
      </c>
      <c r="KIF18" s="4">
        <f t="shared" si="119"/>
        <v>0</v>
      </c>
      <c r="KIG18" s="4">
        <f t="shared" si="119"/>
        <v>0</v>
      </c>
      <c r="KIH18" s="4">
        <f t="shared" si="119"/>
        <v>0</v>
      </c>
      <c r="KII18" s="4">
        <f t="shared" si="119"/>
        <v>0</v>
      </c>
      <c r="KIJ18" s="4">
        <f t="shared" si="119"/>
        <v>0</v>
      </c>
      <c r="KIK18" s="4">
        <f t="shared" si="119"/>
        <v>0</v>
      </c>
      <c r="KIL18" s="4">
        <f t="shared" si="119"/>
        <v>0</v>
      </c>
      <c r="KIM18" s="4">
        <f t="shared" si="119"/>
        <v>0</v>
      </c>
      <c r="KIN18" s="4">
        <f t="shared" si="119"/>
        <v>0</v>
      </c>
      <c r="KIO18" s="4">
        <f t="shared" si="119"/>
        <v>0</v>
      </c>
      <c r="KIP18" s="4">
        <f t="shared" si="119"/>
        <v>0</v>
      </c>
      <c r="KIQ18" s="4">
        <f t="shared" si="119"/>
        <v>0</v>
      </c>
      <c r="KIR18" s="4">
        <f t="shared" si="119"/>
        <v>0</v>
      </c>
      <c r="KIS18" s="4">
        <f t="shared" si="119"/>
        <v>0</v>
      </c>
      <c r="KIT18" s="4">
        <f t="shared" si="119"/>
        <v>0</v>
      </c>
      <c r="KIU18" s="4">
        <f t="shared" si="119"/>
        <v>0</v>
      </c>
      <c r="KIV18" s="4">
        <f t="shared" si="119"/>
        <v>0</v>
      </c>
      <c r="KIW18" s="4">
        <f t="shared" si="119"/>
        <v>0</v>
      </c>
      <c r="KIX18" s="4">
        <f t="shared" ref="KIX18:KLI18" si="120">+SUM(KIX19:KIX43)</f>
        <v>0</v>
      </c>
      <c r="KIY18" s="4">
        <f t="shared" si="120"/>
        <v>0</v>
      </c>
      <c r="KIZ18" s="4">
        <f t="shared" si="120"/>
        <v>0</v>
      </c>
      <c r="KJA18" s="4">
        <f t="shared" si="120"/>
        <v>0</v>
      </c>
      <c r="KJB18" s="4">
        <f t="shared" si="120"/>
        <v>0</v>
      </c>
      <c r="KJC18" s="4">
        <f t="shared" si="120"/>
        <v>0</v>
      </c>
      <c r="KJD18" s="4">
        <f t="shared" si="120"/>
        <v>0</v>
      </c>
      <c r="KJE18" s="4">
        <f t="shared" si="120"/>
        <v>0</v>
      </c>
      <c r="KJF18" s="4">
        <f t="shared" si="120"/>
        <v>0</v>
      </c>
      <c r="KJG18" s="4">
        <f t="shared" si="120"/>
        <v>0</v>
      </c>
      <c r="KJH18" s="4">
        <f t="shared" si="120"/>
        <v>0</v>
      </c>
      <c r="KJI18" s="4">
        <f t="shared" si="120"/>
        <v>0</v>
      </c>
      <c r="KJJ18" s="4">
        <f t="shared" si="120"/>
        <v>0</v>
      </c>
      <c r="KJK18" s="4">
        <f t="shared" si="120"/>
        <v>0</v>
      </c>
      <c r="KJL18" s="4">
        <f t="shared" si="120"/>
        <v>0</v>
      </c>
      <c r="KJM18" s="4">
        <f t="shared" si="120"/>
        <v>0</v>
      </c>
      <c r="KJN18" s="4">
        <f t="shared" si="120"/>
        <v>0</v>
      </c>
      <c r="KJO18" s="4">
        <f t="shared" si="120"/>
        <v>0</v>
      </c>
      <c r="KJP18" s="4">
        <f t="shared" si="120"/>
        <v>0</v>
      </c>
      <c r="KJQ18" s="4">
        <f t="shared" si="120"/>
        <v>0</v>
      </c>
      <c r="KJR18" s="4">
        <f t="shared" si="120"/>
        <v>0</v>
      </c>
      <c r="KJS18" s="4">
        <f t="shared" si="120"/>
        <v>0</v>
      </c>
      <c r="KJT18" s="4">
        <f t="shared" si="120"/>
        <v>0</v>
      </c>
      <c r="KJU18" s="4">
        <f t="shared" si="120"/>
        <v>0</v>
      </c>
      <c r="KJV18" s="4">
        <f t="shared" si="120"/>
        <v>0</v>
      </c>
      <c r="KJW18" s="4">
        <f t="shared" si="120"/>
        <v>0</v>
      </c>
      <c r="KJX18" s="4">
        <f t="shared" si="120"/>
        <v>0</v>
      </c>
      <c r="KJY18" s="4">
        <f t="shared" si="120"/>
        <v>0</v>
      </c>
      <c r="KJZ18" s="4">
        <f t="shared" si="120"/>
        <v>0</v>
      </c>
      <c r="KKA18" s="4">
        <f t="shared" si="120"/>
        <v>0</v>
      </c>
      <c r="KKB18" s="4">
        <f t="shared" si="120"/>
        <v>0</v>
      </c>
      <c r="KKC18" s="4">
        <f t="shared" si="120"/>
        <v>0</v>
      </c>
      <c r="KKD18" s="4">
        <f t="shared" si="120"/>
        <v>0</v>
      </c>
      <c r="KKE18" s="4">
        <f t="shared" si="120"/>
        <v>0</v>
      </c>
      <c r="KKF18" s="4">
        <f t="shared" si="120"/>
        <v>0</v>
      </c>
      <c r="KKG18" s="4">
        <f t="shared" si="120"/>
        <v>0</v>
      </c>
      <c r="KKH18" s="4">
        <f t="shared" si="120"/>
        <v>0</v>
      </c>
      <c r="KKI18" s="4">
        <f t="shared" si="120"/>
        <v>0</v>
      </c>
      <c r="KKJ18" s="4">
        <f t="shared" si="120"/>
        <v>0</v>
      </c>
      <c r="KKK18" s="4">
        <f t="shared" si="120"/>
        <v>0</v>
      </c>
      <c r="KKL18" s="4">
        <f t="shared" si="120"/>
        <v>0</v>
      </c>
      <c r="KKM18" s="4">
        <f t="shared" si="120"/>
        <v>0</v>
      </c>
      <c r="KKN18" s="4">
        <f t="shared" si="120"/>
        <v>0</v>
      </c>
      <c r="KKO18" s="4">
        <f t="shared" si="120"/>
        <v>0</v>
      </c>
      <c r="KKP18" s="4">
        <f t="shared" si="120"/>
        <v>0</v>
      </c>
      <c r="KKQ18" s="4">
        <f t="shared" si="120"/>
        <v>0</v>
      </c>
      <c r="KKR18" s="4">
        <f t="shared" si="120"/>
        <v>0</v>
      </c>
      <c r="KKS18" s="4">
        <f t="shared" si="120"/>
        <v>0</v>
      </c>
      <c r="KKT18" s="4">
        <f t="shared" si="120"/>
        <v>0</v>
      </c>
      <c r="KKU18" s="4">
        <f t="shared" si="120"/>
        <v>0</v>
      </c>
      <c r="KKV18" s="4">
        <f t="shared" si="120"/>
        <v>0</v>
      </c>
      <c r="KKW18" s="4">
        <f t="shared" si="120"/>
        <v>0</v>
      </c>
      <c r="KKX18" s="4">
        <f t="shared" si="120"/>
        <v>0</v>
      </c>
      <c r="KKY18" s="4">
        <f t="shared" si="120"/>
        <v>0</v>
      </c>
      <c r="KKZ18" s="4">
        <f t="shared" si="120"/>
        <v>0</v>
      </c>
      <c r="KLA18" s="4">
        <f t="shared" si="120"/>
        <v>0</v>
      </c>
      <c r="KLB18" s="4">
        <f t="shared" si="120"/>
        <v>0</v>
      </c>
      <c r="KLC18" s="4">
        <f t="shared" si="120"/>
        <v>0</v>
      </c>
      <c r="KLD18" s="4">
        <f t="shared" si="120"/>
        <v>0</v>
      </c>
      <c r="KLE18" s="4">
        <f t="shared" si="120"/>
        <v>0</v>
      </c>
      <c r="KLF18" s="4">
        <f t="shared" si="120"/>
        <v>0</v>
      </c>
      <c r="KLG18" s="4">
        <f t="shared" si="120"/>
        <v>0</v>
      </c>
      <c r="KLH18" s="4">
        <f t="shared" si="120"/>
        <v>0</v>
      </c>
      <c r="KLI18" s="4">
        <f t="shared" si="120"/>
        <v>0</v>
      </c>
      <c r="KLJ18" s="4">
        <f t="shared" ref="KLJ18:KNU18" si="121">+SUM(KLJ19:KLJ43)</f>
        <v>0</v>
      </c>
      <c r="KLK18" s="4">
        <f t="shared" si="121"/>
        <v>0</v>
      </c>
      <c r="KLL18" s="4">
        <f t="shared" si="121"/>
        <v>0</v>
      </c>
      <c r="KLM18" s="4">
        <f t="shared" si="121"/>
        <v>0</v>
      </c>
      <c r="KLN18" s="4">
        <f t="shared" si="121"/>
        <v>0</v>
      </c>
      <c r="KLO18" s="4">
        <f t="shared" si="121"/>
        <v>0</v>
      </c>
      <c r="KLP18" s="4">
        <f t="shared" si="121"/>
        <v>0</v>
      </c>
      <c r="KLQ18" s="4">
        <f t="shared" si="121"/>
        <v>0</v>
      </c>
      <c r="KLR18" s="4">
        <f t="shared" si="121"/>
        <v>0</v>
      </c>
      <c r="KLS18" s="4">
        <f t="shared" si="121"/>
        <v>0</v>
      </c>
      <c r="KLT18" s="4">
        <f t="shared" si="121"/>
        <v>0</v>
      </c>
      <c r="KLU18" s="4">
        <f t="shared" si="121"/>
        <v>0</v>
      </c>
      <c r="KLV18" s="4">
        <f t="shared" si="121"/>
        <v>0</v>
      </c>
      <c r="KLW18" s="4">
        <f t="shared" si="121"/>
        <v>0</v>
      </c>
      <c r="KLX18" s="4">
        <f t="shared" si="121"/>
        <v>0</v>
      </c>
      <c r="KLY18" s="4">
        <f t="shared" si="121"/>
        <v>0</v>
      </c>
      <c r="KLZ18" s="4">
        <f t="shared" si="121"/>
        <v>0</v>
      </c>
      <c r="KMA18" s="4">
        <f t="shared" si="121"/>
        <v>0</v>
      </c>
      <c r="KMB18" s="4">
        <f t="shared" si="121"/>
        <v>0</v>
      </c>
      <c r="KMC18" s="4">
        <f t="shared" si="121"/>
        <v>0</v>
      </c>
      <c r="KMD18" s="4">
        <f t="shared" si="121"/>
        <v>0</v>
      </c>
      <c r="KME18" s="4">
        <f t="shared" si="121"/>
        <v>0</v>
      </c>
      <c r="KMF18" s="4">
        <f t="shared" si="121"/>
        <v>0</v>
      </c>
      <c r="KMG18" s="4">
        <f t="shared" si="121"/>
        <v>0</v>
      </c>
      <c r="KMH18" s="4">
        <f t="shared" si="121"/>
        <v>0</v>
      </c>
      <c r="KMI18" s="4">
        <f t="shared" si="121"/>
        <v>0</v>
      </c>
      <c r="KMJ18" s="4">
        <f t="shared" si="121"/>
        <v>0</v>
      </c>
      <c r="KMK18" s="4">
        <f t="shared" si="121"/>
        <v>0</v>
      </c>
      <c r="KML18" s="4">
        <f t="shared" si="121"/>
        <v>0</v>
      </c>
      <c r="KMM18" s="4">
        <f t="shared" si="121"/>
        <v>0</v>
      </c>
      <c r="KMN18" s="4">
        <f t="shared" si="121"/>
        <v>0</v>
      </c>
      <c r="KMO18" s="4">
        <f t="shared" si="121"/>
        <v>0</v>
      </c>
      <c r="KMP18" s="4">
        <f t="shared" si="121"/>
        <v>0</v>
      </c>
      <c r="KMQ18" s="4">
        <f t="shared" si="121"/>
        <v>0</v>
      </c>
      <c r="KMR18" s="4">
        <f t="shared" si="121"/>
        <v>0</v>
      </c>
      <c r="KMS18" s="4">
        <f t="shared" si="121"/>
        <v>0</v>
      </c>
      <c r="KMT18" s="4">
        <f t="shared" si="121"/>
        <v>0</v>
      </c>
      <c r="KMU18" s="4">
        <f t="shared" si="121"/>
        <v>0</v>
      </c>
      <c r="KMV18" s="4">
        <f t="shared" si="121"/>
        <v>0</v>
      </c>
      <c r="KMW18" s="4">
        <f t="shared" si="121"/>
        <v>0</v>
      </c>
      <c r="KMX18" s="4">
        <f t="shared" si="121"/>
        <v>0</v>
      </c>
      <c r="KMY18" s="4">
        <f t="shared" si="121"/>
        <v>0</v>
      </c>
      <c r="KMZ18" s="4">
        <f t="shared" si="121"/>
        <v>0</v>
      </c>
      <c r="KNA18" s="4">
        <f t="shared" si="121"/>
        <v>0</v>
      </c>
      <c r="KNB18" s="4">
        <f t="shared" si="121"/>
        <v>0</v>
      </c>
      <c r="KNC18" s="4">
        <f t="shared" si="121"/>
        <v>0</v>
      </c>
      <c r="KND18" s="4">
        <f t="shared" si="121"/>
        <v>0</v>
      </c>
      <c r="KNE18" s="4">
        <f t="shared" si="121"/>
        <v>0</v>
      </c>
      <c r="KNF18" s="4">
        <f t="shared" si="121"/>
        <v>0</v>
      </c>
      <c r="KNG18" s="4">
        <f t="shared" si="121"/>
        <v>0</v>
      </c>
      <c r="KNH18" s="4">
        <f t="shared" si="121"/>
        <v>0</v>
      </c>
      <c r="KNI18" s="4">
        <f t="shared" si="121"/>
        <v>0</v>
      </c>
      <c r="KNJ18" s="4">
        <f t="shared" si="121"/>
        <v>0</v>
      </c>
      <c r="KNK18" s="4">
        <f t="shared" si="121"/>
        <v>0</v>
      </c>
      <c r="KNL18" s="4">
        <f t="shared" si="121"/>
        <v>0</v>
      </c>
      <c r="KNM18" s="4">
        <f t="shared" si="121"/>
        <v>0</v>
      </c>
      <c r="KNN18" s="4">
        <f t="shared" si="121"/>
        <v>0</v>
      </c>
      <c r="KNO18" s="4">
        <f t="shared" si="121"/>
        <v>0</v>
      </c>
      <c r="KNP18" s="4">
        <f t="shared" si="121"/>
        <v>0</v>
      </c>
      <c r="KNQ18" s="4">
        <f t="shared" si="121"/>
        <v>0</v>
      </c>
      <c r="KNR18" s="4">
        <f t="shared" si="121"/>
        <v>0</v>
      </c>
      <c r="KNS18" s="4">
        <f t="shared" si="121"/>
        <v>0</v>
      </c>
      <c r="KNT18" s="4">
        <f t="shared" si="121"/>
        <v>0</v>
      </c>
      <c r="KNU18" s="4">
        <f t="shared" si="121"/>
        <v>0</v>
      </c>
      <c r="KNV18" s="4">
        <f t="shared" ref="KNV18:KQG18" si="122">+SUM(KNV19:KNV43)</f>
        <v>0</v>
      </c>
      <c r="KNW18" s="4">
        <f t="shared" si="122"/>
        <v>0</v>
      </c>
      <c r="KNX18" s="4">
        <f t="shared" si="122"/>
        <v>0</v>
      </c>
      <c r="KNY18" s="4">
        <f t="shared" si="122"/>
        <v>0</v>
      </c>
      <c r="KNZ18" s="4">
        <f t="shared" si="122"/>
        <v>0</v>
      </c>
      <c r="KOA18" s="4">
        <f t="shared" si="122"/>
        <v>0</v>
      </c>
      <c r="KOB18" s="4">
        <f t="shared" si="122"/>
        <v>0</v>
      </c>
      <c r="KOC18" s="4">
        <f t="shared" si="122"/>
        <v>0</v>
      </c>
      <c r="KOD18" s="4">
        <f t="shared" si="122"/>
        <v>0</v>
      </c>
      <c r="KOE18" s="4">
        <f t="shared" si="122"/>
        <v>0</v>
      </c>
      <c r="KOF18" s="4">
        <f t="shared" si="122"/>
        <v>0</v>
      </c>
      <c r="KOG18" s="4">
        <f t="shared" si="122"/>
        <v>0</v>
      </c>
      <c r="KOH18" s="4">
        <f t="shared" si="122"/>
        <v>0</v>
      </c>
      <c r="KOI18" s="4">
        <f t="shared" si="122"/>
        <v>0</v>
      </c>
      <c r="KOJ18" s="4">
        <f t="shared" si="122"/>
        <v>0</v>
      </c>
      <c r="KOK18" s="4">
        <f t="shared" si="122"/>
        <v>0</v>
      </c>
      <c r="KOL18" s="4">
        <f t="shared" si="122"/>
        <v>0</v>
      </c>
      <c r="KOM18" s="4">
        <f t="shared" si="122"/>
        <v>0</v>
      </c>
      <c r="KON18" s="4">
        <f t="shared" si="122"/>
        <v>0</v>
      </c>
      <c r="KOO18" s="4">
        <f t="shared" si="122"/>
        <v>0</v>
      </c>
      <c r="KOP18" s="4">
        <f t="shared" si="122"/>
        <v>0</v>
      </c>
      <c r="KOQ18" s="4">
        <f t="shared" si="122"/>
        <v>0</v>
      </c>
      <c r="KOR18" s="4">
        <f t="shared" si="122"/>
        <v>0</v>
      </c>
      <c r="KOS18" s="4">
        <f t="shared" si="122"/>
        <v>0</v>
      </c>
      <c r="KOT18" s="4">
        <f t="shared" si="122"/>
        <v>0</v>
      </c>
      <c r="KOU18" s="4">
        <f t="shared" si="122"/>
        <v>0</v>
      </c>
      <c r="KOV18" s="4">
        <f t="shared" si="122"/>
        <v>0</v>
      </c>
      <c r="KOW18" s="4">
        <f t="shared" si="122"/>
        <v>0</v>
      </c>
      <c r="KOX18" s="4">
        <f t="shared" si="122"/>
        <v>0</v>
      </c>
      <c r="KOY18" s="4">
        <f t="shared" si="122"/>
        <v>0</v>
      </c>
      <c r="KOZ18" s="4">
        <f t="shared" si="122"/>
        <v>0</v>
      </c>
      <c r="KPA18" s="4">
        <f t="shared" si="122"/>
        <v>0</v>
      </c>
      <c r="KPB18" s="4">
        <f t="shared" si="122"/>
        <v>0</v>
      </c>
      <c r="KPC18" s="4">
        <f t="shared" si="122"/>
        <v>0</v>
      </c>
      <c r="KPD18" s="4">
        <f t="shared" si="122"/>
        <v>0</v>
      </c>
      <c r="KPE18" s="4">
        <f t="shared" si="122"/>
        <v>0</v>
      </c>
      <c r="KPF18" s="4">
        <f t="shared" si="122"/>
        <v>0</v>
      </c>
      <c r="KPG18" s="4">
        <f t="shared" si="122"/>
        <v>0</v>
      </c>
      <c r="KPH18" s="4">
        <f t="shared" si="122"/>
        <v>0</v>
      </c>
      <c r="KPI18" s="4">
        <f t="shared" si="122"/>
        <v>0</v>
      </c>
      <c r="KPJ18" s="4">
        <f t="shared" si="122"/>
        <v>0</v>
      </c>
      <c r="KPK18" s="4">
        <f t="shared" si="122"/>
        <v>0</v>
      </c>
      <c r="KPL18" s="4">
        <f t="shared" si="122"/>
        <v>0</v>
      </c>
      <c r="KPM18" s="4">
        <f t="shared" si="122"/>
        <v>0</v>
      </c>
      <c r="KPN18" s="4">
        <f t="shared" si="122"/>
        <v>0</v>
      </c>
      <c r="KPO18" s="4">
        <f t="shared" si="122"/>
        <v>0</v>
      </c>
      <c r="KPP18" s="4">
        <f t="shared" si="122"/>
        <v>0</v>
      </c>
      <c r="KPQ18" s="4">
        <f t="shared" si="122"/>
        <v>0</v>
      </c>
      <c r="KPR18" s="4">
        <f t="shared" si="122"/>
        <v>0</v>
      </c>
      <c r="KPS18" s="4">
        <f t="shared" si="122"/>
        <v>0</v>
      </c>
      <c r="KPT18" s="4">
        <f t="shared" si="122"/>
        <v>0</v>
      </c>
      <c r="KPU18" s="4">
        <f t="shared" si="122"/>
        <v>0</v>
      </c>
      <c r="KPV18" s="4">
        <f t="shared" si="122"/>
        <v>0</v>
      </c>
      <c r="KPW18" s="4">
        <f t="shared" si="122"/>
        <v>0</v>
      </c>
      <c r="KPX18" s="4">
        <f t="shared" si="122"/>
        <v>0</v>
      </c>
      <c r="KPY18" s="4">
        <f t="shared" si="122"/>
        <v>0</v>
      </c>
      <c r="KPZ18" s="4">
        <f t="shared" si="122"/>
        <v>0</v>
      </c>
      <c r="KQA18" s="4">
        <f t="shared" si="122"/>
        <v>0</v>
      </c>
      <c r="KQB18" s="4">
        <f t="shared" si="122"/>
        <v>0</v>
      </c>
      <c r="KQC18" s="4">
        <f t="shared" si="122"/>
        <v>0</v>
      </c>
      <c r="KQD18" s="4">
        <f t="shared" si="122"/>
        <v>0</v>
      </c>
      <c r="KQE18" s="4">
        <f t="shared" si="122"/>
        <v>0</v>
      </c>
      <c r="KQF18" s="4">
        <f t="shared" si="122"/>
        <v>0</v>
      </c>
      <c r="KQG18" s="4">
        <f t="shared" si="122"/>
        <v>0</v>
      </c>
      <c r="KQH18" s="4">
        <f t="shared" ref="KQH18:KSS18" si="123">+SUM(KQH19:KQH43)</f>
        <v>0</v>
      </c>
      <c r="KQI18" s="4">
        <f t="shared" si="123"/>
        <v>0</v>
      </c>
      <c r="KQJ18" s="4">
        <f t="shared" si="123"/>
        <v>0</v>
      </c>
      <c r="KQK18" s="4">
        <f t="shared" si="123"/>
        <v>0</v>
      </c>
      <c r="KQL18" s="4">
        <f t="shared" si="123"/>
        <v>0</v>
      </c>
      <c r="KQM18" s="4">
        <f t="shared" si="123"/>
        <v>0</v>
      </c>
      <c r="KQN18" s="4">
        <f t="shared" si="123"/>
        <v>0</v>
      </c>
      <c r="KQO18" s="4">
        <f t="shared" si="123"/>
        <v>0</v>
      </c>
      <c r="KQP18" s="4">
        <f t="shared" si="123"/>
        <v>0</v>
      </c>
      <c r="KQQ18" s="4">
        <f t="shared" si="123"/>
        <v>0</v>
      </c>
      <c r="KQR18" s="4">
        <f t="shared" si="123"/>
        <v>0</v>
      </c>
      <c r="KQS18" s="4">
        <f t="shared" si="123"/>
        <v>0</v>
      </c>
      <c r="KQT18" s="4">
        <f t="shared" si="123"/>
        <v>0</v>
      </c>
      <c r="KQU18" s="4">
        <f t="shared" si="123"/>
        <v>0</v>
      </c>
      <c r="KQV18" s="4">
        <f t="shared" si="123"/>
        <v>0</v>
      </c>
      <c r="KQW18" s="4">
        <f t="shared" si="123"/>
        <v>0</v>
      </c>
      <c r="KQX18" s="4">
        <f t="shared" si="123"/>
        <v>0</v>
      </c>
      <c r="KQY18" s="4">
        <f t="shared" si="123"/>
        <v>0</v>
      </c>
      <c r="KQZ18" s="4">
        <f t="shared" si="123"/>
        <v>0</v>
      </c>
      <c r="KRA18" s="4">
        <f t="shared" si="123"/>
        <v>0</v>
      </c>
      <c r="KRB18" s="4">
        <f t="shared" si="123"/>
        <v>0</v>
      </c>
      <c r="KRC18" s="4">
        <f t="shared" si="123"/>
        <v>0</v>
      </c>
      <c r="KRD18" s="4">
        <f t="shared" si="123"/>
        <v>0</v>
      </c>
      <c r="KRE18" s="4">
        <f t="shared" si="123"/>
        <v>0</v>
      </c>
      <c r="KRF18" s="4">
        <f t="shared" si="123"/>
        <v>0</v>
      </c>
      <c r="KRG18" s="4">
        <f t="shared" si="123"/>
        <v>0</v>
      </c>
      <c r="KRH18" s="4">
        <f t="shared" si="123"/>
        <v>0</v>
      </c>
      <c r="KRI18" s="4">
        <f t="shared" si="123"/>
        <v>0</v>
      </c>
      <c r="KRJ18" s="4">
        <f t="shared" si="123"/>
        <v>0</v>
      </c>
      <c r="KRK18" s="4">
        <f t="shared" si="123"/>
        <v>0</v>
      </c>
      <c r="KRL18" s="4">
        <f t="shared" si="123"/>
        <v>0</v>
      </c>
      <c r="KRM18" s="4">
        <f t="shared" si="123"/>
        <v>0</v>
      </c>
      <c r="KRN18" s="4">
        <f t="shared" si="123"/>
        <v>0</v>
      </c>
      <c r="KRO18" s="4">
        <f t="shared" si="123"/>
        <v>0</v>
      </c>
      <c r="KRP18" s="4">
        <f t="shared" si="123"/>
        <v>0</v>
      </c>
      <c r="KRQ18" s="4">
        <f t="shared" si="123"/>
        <v>0</v>
      </c>
      <c r="KRR18" s="4">
        <f t="shared" si="123"/>
        <v>0</v>
      </c>
      <c r="KRS18" s="4">
        <f t="shared" si="123"/>
        <v>0</v>
      </c>
      <c r="KRT18" s="4">
        <f t="shared" si="123"/>
        <v>0</v>
      </c>
      <c r="KRU18" s="4">
        <f t="shared" si="123"/>
        <v>0</v>
      </c>
      <c r="KRV18" s="4">
        <f t="shared" si="123"/>
        <v>0</v>
      </c>
      <c r="KRW18" s="4">
        <f t="shared" si="123"/>
        <v>0</v>
      </c>
      <c r="KRX18" s="4">
        <f t="shared" si="123"/>
        <v>0</v>
      </c>
      <c r="KRY18" s="4">
        <f t="shared" si="123"/>
        <v>0</v>
      </c>
      <c r="KRZ18" s="4">
        <f t="shared" si="123"/>
        <v>0</v>
      </c>
      <c r="KSA18" s="4">
        <f t="shared" si="123"/>
        <v>0</v>
      </c>
      <c r="KSB18" s="4">
        <f t="shared" si="123"/>
        <v>0</v>
      </c>
      <c r="KSC18" s="4">
        <f t="shared" si="123"/>
        <v>0</v>
      </c>
      <c r="KSD18" s="4">
        <f t="shared" si="123"/>
        <v>0</v>
      </c>
      <c r="KSE18" s="4">
        <f t="shared" si="123"/>
        <v>0</v>
      </c>
      <c r="KSF18" s="4">
        <f t="shared" si="123"/>
        <v>0</v>
      </c>
      <c r="KSG18" s="4">
        <f t="shared" si="123"/>
        <v>0</v>
      </c>
      <c r="KSH18" s="4">
        <f t="shared" si="123"/>
        <v>0</v>
      </c>
      <c r="KSI18" s="4">
        <f t="shared" si="123"/>
        <v>0</v>
      </c>
      <c r="KSJ18" s="4">
        <f t="shared" si="123"/>
        <v>0</v>
      </c>
      <c r="KSK18" s="4">
        <f t="shared" si="123"/>
        <v>0</v>
      </c>
      <c r="KSL18" s="4">
        <f t="shared" si="123"/>
        <v>0</v>
      </c>
      <c r="KSM18" s="4">
        <f t="shared" si="123"/>
        <v>0</v>
      </c>
      <c r="KSN18" s="4">
        <f t="shared" si="123"/>
        <v>0</v>
      </c>
      <c r="KSO18" s="4">
        <f t="shared" si="123"/>
        <v>0</v>
      </c>
      <c r="KSP18" s="4">
        <f t="shared" si="123"/>
        <v>0</v>
      </c>
      <c r="KSQ18" s="4">
        <f t="shared" si="123"/>
        <v>0</v>
      </c>
      <c r="KSR18" s="4">
        <f t="shared" si="123"/>
        <v>0</v>
      </c>
      <c r="KSS18" s="4">
        <f t="shared" si="123"/>
        <v>0</v>
      </c>
      <c r="KST18" s="4">
        <f t="shared" ref="KST18:KVE18" si="124">+SUM(KST19:KST43)</f>
        <v>0</v>
      </c>
      <c r="KSU18" s="4">
        <f t="shared" si="124"/>
        <v>0</v>
      </c>
      <c r="KSV18" s="4">
        <f t="shared" si="124"/>
        <v>0</v>
      </c>
      <c r="KSW18" s="4">
        <f t="shared" si="124"/>
        <v>0</v>
      </c>
      <c r="KSX18" s="4">
        <f t="shared" si="124"/>
        <v>0</v>
      </c>
      <c r="KSY18" s="4">
        <f t="shared" si="124"/>
        <v>0</v>
      </c>
      <c r="KSZ18" s="4">
        <f t="shared" si="124"/>
        <v>0</v>
      </c>
      <c r="KTA18" s="4">
        <f t="shared" si="124"/>
        <v>0</v>
      </c>
      <c r="KTB18" s="4">
        <f t="shared" si="124"/>
        <v>0</v>
      </c>
      <c r="KTC18" s="4">
        <f t="shared" si="124"/>
        <v>0</v>
      </c>
      <c r="KTD18" s="4">
        <f t="shared" si="124"/>
        <v>0</v>
      </c>
      <c r="KTE18" s="4">
        <f t="shared" si="124"/>
        <v>0</v>
      </c>
      <c r="KTF18" s="4">
        <f t="shared" si="124"/>
        <v>0</v>
      </c>
      <c r="KTG18" s="4">
        <f t="shared" si="124"/>
        <v>0</v>
      </c>
      <c r="KTH18" s="4">
        <f t="shared" si="124"/>
        <v>0</v>
      </c>
      <c r="KTI18" s="4">
        <f t="shared" si="124"/>
        <v>0</v>
      </c>
      <c r="KTJ18" s="4">
        <f t="shared" si="124"/>
        <v>0</v>
      </c>
      <c r="KTK18" s="4">
        <f t="shared" si="124"/>
        <v>0</v>
      </c>
      <c r="KTL18" s="4">
        <f t="shared" si="124"/>
        <v>0</v>
      </c>
      <c r="KTM18" s="4">
        <f t="shared" si="124"/>
        <v>0</v>
      </c>
      <c r="KTN18" s="4">
        <f t="shared" si="124"/>
        <v>0</v>
      </c>
      <c r="KTO18" s="4">
        <f t="shared" si="124"/>
        <v>0</v>
      </c>
      <c r="KTP18" s="4">
        <f t="shared" si="124"/>
        <v>0</v>
      </c>
      <c r="KTQ18" s="4">
        <f t="shared" si="124"/>
        <v>0</v>
      </c>
      <c r="KTR18" s="4">
        <f t="shared" si="124"/>
        <v>0</v>
      </c>
      <c r="KTS18" s="4">
        <f t="shared" si="124"/>
        <v>0</v>
      </c>
      <c r="KTT18" s="4">
        <f t="shared" si="124"/>
        <v>0</v>
      </c>
      <c r="KTU18" s="4">
        <f t="shared" si="124"/>
        <v>0</v>
      </c>
      <c r="KTV18" s="4">
        <f t="shared" si="124"/>
        <v>0</v>
      </c>
      <c r="KTW18" s="4">
        <f t="shared" si="124"/>
        <v>0</v>
      </c>
      <c r="KTX18" s="4">
        <f t="shared" si="124"/>
        <v>0</v>
      </c>
      <c r="KTY18" s="4">
        <f t="shared" si="124"/>
        <v>0</v>
      </c>
      <c r="KTZ18" s="4">
        <f t="shared" si="124"/>
        <v>0</v>
      </c>
      <c r="KUA18" s="4">
        <f t="shared" si="124"/>
        <v>0</v>
      </c>
      <c r="KUB18" s="4">
        <f t="shared" si="124"/>
        <v>0</v>
      </c>
      <c r="KUC18" s="4">
        <f t="shared" si="124"/>
        <v>0</v>
      </c>
      <c r="KUD18" s="4">
        <f t="shared" si="124"/>
        <v>0</v>
      </c>
      <c r="KUE18" s="4">
        <f t="shared" si="124"/>
        <v>0</v>
      </c>
      <c r="KUF18" s="4">
        <f t="shared" si="124"/>
        <v>0</v>
      </c>
      <c r="KUG18" s="4">
        <f t="shared" si="124"/>
        <v>0</v>
      </c>
      <c r="KUH18" s="4">
        <f t="shared" si="124"/>
        <v>0</v>
      </c>
      <c r="KUI18" s="4">
        <f t="shared" si="124"/>
        <v>0</v>
      </c>
      <c r="KUJ18" s="4">
        <f t="shared" si="124"/>
        <v>0</v>
      </c>
      <c r="KUK18" s="4">
        <f t="shared" si="124"/>
        <v>0</v>
      </c>
      <c r="KUL18" s="4">
        <f t="shared" si="124"/>
        <v>0</v>
      </c>
      <c r="KUM18" s="4">
        <f t="shared" si="124"/>
        <v>0</v>
      </c>
      <c r="KUN18" s="4">
        <f t="shared" si="124"/>
        <v>0</v>
      </c>
      <c r="KUO18" s="4">
        <f t="shared" si="124"/>
        <v>0</v>
      </c>
      <c r="KUP18" s="4">
        <f t="shared" si="124"/>
        <v>0</v>
      </c>
      <c r="KUQ18" s="4">
        <f t="shared" si="124"/>
        <v>0</v>
      </c>
      <c r="KUR18" s="4">
        <f t="shared" si="124"/>
        <v>0</v>
      </c>
      <c r="KUS18" s="4">
        <f t="shared" si="124"/>
        <v>0</v>
      </c>
      <c r="KUT18" s="4">
        <f t="shared" si="124"/>
        <v>0</v>
      </c>
      <c r="KUU18" s="4">
        <f t="shared" si="124"/>
        <v>0</v>
      </c>
      <c r="KUV18" s="4">
        <f t="shared" si="124"/>
        <v>0</v>
      </c>
      <c r="KUW18" s="4">
        <f t="shared" si="124"/>
        <v>0</v>
      </c>
      <c r="KUX18" s="4">
        <f t="shared" si="124"/>
        <v>0</v>
      </c>
      <c r="KUY18" s="4">
        <f t="shared" si="124"/>
        <v>0</v>
      </c>
      <c r="KUZ18" s="4">
        <f t="shared" si="124"/>
        <v>0</v>
      </c>
      <c r="KVA18" s="4">
        <f t="shared" si="124"/>
        <v>0</v>
      </c>
      <c r="KVB18" s="4">
        <f t="shared" si="124"/>
        <v>0</v>
      </c>
      <c r="KVC18" s="4">
        <f t="shared" si="124"/>
        <v>0</v>
      </c>
      <c r="KVD18" s="4">
        <f t="shared" si="124"/>
        <v>0</v>
      </c>
      <c r="KVE18" s="4">
        <f t="shared" si="124"/>
        <v>0</v>
      </c>
      <c r="KVF18" s="4">
        <f t="shared" ref="KVF18:KXQ18" si="125">+SUM(KVF19:KVF43)</f>
        <v>0</v>
      </c>
      <c r="KVG18" s="4">
        <f t="shared" si="125"/>
        <v>0</v>
      </c>
      <c r="KVH18" s="4">
        <f t="shared" si="125"/>
        <v>0</v>
      </c>
      <c r="KVI18" s="4">
        <f t="shared" si="125"/>
        <v>0</v>
      </c>
      <c r="KVJ18" s="4">
        <f t="shared" si="125"/>
        <v>0</v>
      </c>
      <c r="KVK18" s="4">
        <f t="shared" si="125"/>
        <v>0</v>
      </c>
      <c r="KVL18" s="4">
        <f t="shared" si="125"/>
        <v>0</v>
      </c>
      <c r="KVM18" s="4">
        <f t="shared" si="125"/>
        <v>0</v>
      </c>
      <c r="KVN18" s="4">
        <f t="shared" si="125"/>
        <v>0</v>
      </c>
      <c r="KVO18" s="4">
        <f t="shared" si="125"/>
        <v>0</v>
      </c>
      <c r="KVP18" s="4">
        <f t="shared" si="125"/>
        <v>0</v>
      </c>
      <c r="KVQ18" s="4">
        <f t="shared" si="125"/>
        <v>0</v>
      </c>
      <c r="KVR18" s="4">
        <f t="shared" si="125"/>
        <v>0</v>
      </c>
      <c r="KVS18" s="4">
        <f t="shared" si="125"/>
        <v>0</v>
      </c>
      <c r="KVT18" s="4">
        <f t="shared" si="125"/>
        <v>0</v>
      </c>
      <c r="KVU18" s="4">
        <f t="shared" si="125"/>
        <v>0</v>
      </c>
      <c r="KVV18" s="4">
        <f t="shared" si="125"/>
        <v>0</v>
      </c>
      <c r="KVW18" s="4">
        <f t="shared" si="125"/>
        <v>0</v>
      </c>
      <c r="KVX18" s="4">
        <f t="shared" si="125"/>
        <v>0</v>
      </c>
      <c r="KVY18" s="4">
        <f t="shared" si="125"/>
        <v>0</v>
      </c>
      <c r="KVZ18" s="4">
        <f t="shared" si="125"/>
        <v>0</v>
      </c>
      <c r="KWA18" s="4">
        <f t="shared" si="125"/>
        <v>0</v>
      </c>
      <c r="KWB18" s="4">
        <f t="shared" si="125"/>
        <v>0</v>
      </c>
      <c r="KWC18" s="4">
        <f t="shared" si="125"/>
        <v>0</v>
      </c>
      <c r="KWD18" s="4">
        <f t="shared" si="125"/>
        <v>0</v>
      </c>
      <c r="KWE18" s="4">
        <f t="shared" si="125"/>
        <v>0</v>
      </c>
      <c r="KWF18" s="4">
        <f t="shared" si="125"/>
        <v>0</v>
      </c>
      <c r="KWG18" s="4">
        <f t="shared" si="125"/>
        <v>0</v>
      </c>
      <c r="KWH18" s="4">
        <f t="shared" si="125"/>
        <v>0</v>
      </c>
      <c r="KWI18" s="4">
        <f t="shared" si="125"/>
        <v>0</v>
      </c>
      <c r="KWJ18" s="4">
        <f t="shared" si="125"/>
        <v>0</v>
      </c>
      <c r="KWK18" s="4">
        <f t="shared" si="125"/>
        <v>0</v>
      </c>
      <c r="KWL18" s="4">
        <f t="shared" si="125"/>
        <v>0</v>
      </c>
      <c r="KWM18" s="4">
        <f t="shared" si="125"/>
        <v>0</v>
      </c>
      <c r="KWN18" s="4">
        <f t="shared" si="125"/>
        <v>0</v>
      </c>
      <c r="KWO18" s="4">
        <f t="shared" si="125"/>
        <v>0</v>
      </c>
      <c r="KWP18" s="4">
        <f t="shared" si="125"/>
        <v>0</v>
      </c>
      <c r="KWQ18" s="4">
        <f t="shared" si="125"/>
        <v>0</v>
      </c>
      <c r="KWR18" s="4">
        <f t="shared" si="125"/>
        <v>0</v>
      </c>
      <c r="KWS18" s="4">
        <f t="shared" si="125"/>
        <v>0</v>
      </c>
      <c r="KWT18" s="4">
        <f t="shared" si="125"/>
        <v>0</v>
      </c>
      <c r="KWU18" s="4">
        <f t="shared" si="125"/>
        <v>0</v>
      </c>
      <c r="KWV18" s="4">
        <f t="shared" si="125"/>
        <v>0</v>
      </c>
      <c r="KWW18" s="4">
        <f t="shared" si="125"/>
        <v>0</v>
      </c>
      <c r="KWX18" s="4">
        <f t="shared" si="125"/>
        <v>0</v>
      </c>
      <c r="KWY18" s="4">
        <f t="shared" si="125"/>
        <v>0</v>
      </c>
      <c r="KWZ18" s="4">
        <f t="shared" si="125"/>
        <v>0</v>
      </c>
      <c r="KXA18" s="4">
        <f t="shared" si="125"/>
        <v>0</v>
      </c>
      <c r="KXB18" s="4">
        <f t="shared" si="125"/>
        <v>0</v>
      </c>
      <c r="KXC18" s="4">
        <f t="shared" si="125"/>
        <v>0</v>
      </c>
      <c r="KXD18" s="4">
        <f t="shared" si="125"/>
        <v>0</v>
      </c>
      <c r="KXE18" s="4">
        <f t="shared" si="125"/>
        <v>0</v>
      </c>
      <c r="KXF18" s="4">
        <f t="shared" si="125"/>
        <v>0</v>
      </c>
      <c r="KXG18" s="4">
        <f t="shared" si="125"/>
        <v>0</v>
      </c>
      <c r="KXH18" s="4">
        <f t="shared" si="125"/>
        <v>0</v>
      </c>
      <c r="KXI18" s="4">
        <f t="shared" si="125"/>
        <v>0</v>
      </c>
      <c r="KXJ18" s="4">
        <f t="shared" si="125"/>
        <v>0</v>
      </c>
      <c r="KXK18" s="4">
        <f t="shared" si="125"/>
        <v>0</v>
      </c>
      <c r="KXL18" s="4">
        <f t="shared" si="125"/>
        <v>0</v>
      </c>
      <c r="KXM18" s="4">
        <f t="shared" si="125"/>
        <v>0</v>
      </c>
      <c r="KXN18" s="4">
        <f t="shared" si="125"/>
        <v>0</v>
      </c>
      <c r="KXO18" s="4">
        <f t="shared" si="125"/>
        <v>0</v>
      </c>
      <c r="KXP18" s="4">
        <f t="shared" si="125"/>
        <v>0</v>
      </c>
      <c r="KXQ18" s="4">
        <f t="shared" si="125"/>
        <v>0</v>
      </c>
      <c r="KXR18" s="4">
        <f t="shared" ref="KXR18:LAC18" si="126">+SUM(KXR19:KXR43)</f>
        <v>0</v>
      </c>
      <c r="KXS18" s="4">
        <f t="shared" si="126"/>
        <v>0</v>
      </c>
      <c r="KXT18" s="4">
        <f t="shared" si="126"/>
        <v>0</v>
      </c>
      <c r="KXU18" s="4">
        <f t="shared" si="126"/>
        <v>0</v>
      </c>
      <c r="KXV18" s="4">
        <f t="shared" si="126"/>
        <v>0</v>
      </c>
      <c r="KXW18" s="4">
        <f t="shared" si="126"/>
        <v>0</v>
      </c>
      <c r="KXX18" s="4">
        <f t="shared" si="126"/>
        <v>0</v>
      </c>
      <c r="KXY18" s="4">
        <f t="shared" si="126"/>
        <v>0</v>
      </c>
      <c r="KXZ18" s="4">
        <f t="shared" si="126"/>
        <v>0</v>
      </c>
      <c r="KYA18" s="4">
        <f t="shared" si="126"/>
        <v>0</v>
      </c>
      <c r="KYB18" s="4">
        <f t="shared" si="126"/>
        <v>0</v>
      </c>
      <c r="KYC18" s="4">
        <f t="shared" si="126"/>
        <v>0</v>
      </c>
      <c r="KYD18" s="4">
        <f t="shared" si="126"/>
        <v>0</v>
      </c>
      <c r="KYE18" s="4">
        <f t="shared" si="126"/>
        <v>0</v>
      </c>
      <c r="KYF18" s="4">
        <f t="shared" si="126"/>
        <v>0</v>
      </c>
      <c r="KYG18" s="4">
        <f t="shared" si="126"/>
        <v>0</v>
      </c>
      <c r="KYH18" s="4">
        <f t="shared" si="126"/>
        <v>0</v>
      </c>
      <c r="KYI18" s="4">
        <f t="shared" si="126"/>
        <v>0</v>
      </c>
      <c r="KYJ18" s="4">
        <f t="shared" si="126"/>
        <v>0</v>
      </c>
      <c r="KYK18" s="4">
        <f t="shared" si="126"/>
        <v>0</v>
      </c>
      <c r="KYL18" s="4">
        <f t="shared" si="126"/>
        <v>0</v>
      </c>
      <c r="KYM18" s="4">
        <f t="shared" si="126"/>
        <v>0</v>
      </c>
      <c r="KYN18" s="4">
        <f t="shared" si="126"/>
        <v>0</v>
      </c>
      <c r="KYO18" s="4">
        <f t="shared" si="126"/>
        <v>0</v>
      </c>
      <c r="KYP18" s="4">
        <f t="shared" si="126"/>
        <v>0</v>
      </c>
      <c r="KYQ18" s="4">
        <f t="shared" si="126"/>
        <v>0</v>
      </c>
      <c r="KYR18" s="4">
        <f t="shared" si="126"/>
        <v>0</v>
      </c>
      <c r="KYS18" s="4">
        <f t="shared" si="126"/>
        <v>0</v>
      </c>
      <c r="KYT18" s="4">
        <f t="shared" si="126"/>
        <v>0</v>
      </c>
      <c r="KYU18" s="4">
        <f t="shared" si="126"/>
        <v>0</v>
      </c>
      <c r="KYV18" s="4">
        <f t="shared" si="126"/>
        <v>0</v>
      </c>
      <c r="KYW18" s="4">
        <f t="shared" si="126"/>
        <v>0</v>
      </c>
      <c r="KYX18" s="4">
        <f t="shared" si="126"/>
        <v>0</v>
      </c>
      <c r="KYY18" s="4">
        <f t="shared" si="126"/>
        <v>0</v>
      </c>
      <c r="KYZ18" s="4">
        <f t="shared" si="126"/>
        <v>0</v>
      </c>
      <c r="KZA18" s="4">
        <f t="shared" si="126"/>
        <v>0</v>
      </c>
      <c r="KZB18" s="4">
        <f t="shared" si="126"/>
        <v>0</v>
      </c>
      <c r="KZC18" s="4">
        <f t="shared" si="126"/>
        <v>0</v>
      </c>
      <c r="KZD18" s="4">
        <f t="shared" si="126"/>
        <v>0</v>
      </c>
      <c r="KZE18" s="4">
        <f t="shared" si="126"/>
        <v>0</v>
      </c>
      <c r="KZF18" s="4">
        <f t="shared" si="126"/>
        <v>0</v>
      </c>
      <c r="KZG18" s="4">
        <f t="shared" si="126"/>
        <v>0</v>
      </c>
      <c r="KZH18" s="4">
        <f t="shared" si="126"/>
        <v>0</v>
      </c>
      <c r="KZI18" s="4">
        <f t="shared" si="126"/>
        <v>0</v>
      </c>
      <c r="KZJ18" s="4">
        <f t="shared" si="126"/>
        <v>0</v>
      </c>
      <c r="KZK18" s="4">
        <f t="shared" si="126"/>
        <v>0</v>
      </c>
      <c r="KZL18" s="4">
        <f t="shared" si="126"/>
        <v>0</v>
      </c>
      <c r="KZM18" s="4">
        <f t="shared" si="126"/>
        <v>0</v>
      </c>
      <c r="KZN18" s="4">
        <f t="shared" si="126"/>
        <v>0</v>
      </c>
      <c r="KZO18" s="4">
        <f t="shared" si="126"/>
        <v>0</v>
      </c>
      <c r="KZP18" s="4">
        <f t="shared" si="126"/>
        <v>0</v>
      </c>
      <c r="KZQ18" s="4">
        <f t="shared" si="126"/>
        <v>0</v>
      </c>
      <c r="KZR18" s="4">
        <f t="shared" si="126"/>
        <v>0</v>
      </c>
      <c r="KZS18" s="4">
        <f t="shared" si="126"/>
        <v>0</v>
      </c>
      <c r="KZT18" s="4">
        <f t="shared" si="126"/>
        <v>0</v>
      </c>
      <c r="KZU18" s="4">
        <f t="shared" si="126"/>
        <v>0</v>
      </c>
      <c r="KZV18" s="4">
        <f t="shared" si="126"/>
        <v>0</v>
      </c>
      <c r="KZW18" s="4">
        <f t="shared" si="126"/>
        <v>0</v>
      </c>
      <c r="KZX18" s="4">
        <f t="shared" si="126"/>
        <v>0</v>
      </c>
      <c r="KZY18" s="4">
        <f t="shared" si="126"/>
        <v>0</v>
      </c>
      <c r="KZZ18" s="4">
        <f t="shared" si="126"/>
        <v>0</v>
      </c>
      <c r="LAA18" s="4">
        <f t="shared" si="126"/>
        <v>0</v>
      </c>
      <c r="LAB18" s="4">
        <f t="shared" si="126"/>
        <v>0</v>
      </c>
      <c r="LAC18" s="4">
        <f t="shared" si="126"/>
        <v>0</v>
      </c>
      <c r="LAD18" s="4">
        <f t="shared" ref="LAD18:LCO18" si="127">+SUM(LAD19:LAD43)</f>
        <v>0</v>
      </c>
      <c r="LAE18" s="4">
        <f t="shared" si="127"/>
        <v>0</v>
      </c>
      <c r="LAF18" s="4">
        <f t="shared" si="127"/>
        <v>0</v>
      </c>
      <c r="LAG18" s="4">
        <f t="shared" si="127"/>
        <v>0</v>
      </c>
      <c r="LAH18" s="4">
        <f t="shared" si="127"/>
        <v>0</v>
      </c>
      <c r="LAI18" s="4">
        <f t="shared" si="127"/>
        <v>0</v>
      </c>
      <c r="LAJ18" s="4">
        <f t="shared" si="127"/>
        <v>0</v>
      </c>
      <c r="LAK18" s="4">
        <f t="shared" si="127"/>
        <v>0</v>
      </c>
      <c r="LAL18" s="4">
        <f t="shared" si="127"/>
        <v>0</v>
      </c>
      <c r="LAM18" s="4">
        <f t="shared" si="127"/>
        <v>0</v>
      </c>
      <c r="LAN18" s="4">
        <f t="shared" si="127"/>
        <v>0</v>
      </c>
      <c r="LAO18" s="4">
        <f t="shared" si="127"/>
        <v>0</v>
      </c>
      <c r="LAP18" s="4">
        <f t="shared" si="127"/>
        <v>0</v>
      </c>
      <c r="LAQ18" s="4">
        <f t="shared" si="127"/>
        <v>0</v>
      </c>
      <c r="LAR18" s="4">
        <f t="shared" si="127"/>
        <v>0</v>
      </c>
      <c r="LAS18" s="4">
        <f t="shared" si="127"/>
        <v>0</v>
      </c>
      <c r="LAT18" s="4">
        <f t="shared" si="127"/>
        <v>0</v>
      </c>
      <c r="LAU18" s="4">
        <f t="shared" si="127"/>
        <v>0</v>
      </c>
      <c r="LAV18" s="4">
        <f t="shared" si="127"/>
        <v>0</v>
      </c>
      <c r="LAW18" s="4">
        <f t="shared" si="127"/>
        <v>0</v>
      </c>
      <c r="LAX18" s="4">
        <f t="shared" si="127"/>
        <v>0</v>
      </c>
      <c r="LAY18" s="4">
        <f t="shared" si="127"/>
        <v>0</v>
      </c>
      <c r="LAZ18" s="4">
        <f t="shared" si="127"/>
        <v>0</v>
      </c>
      <c r="LBA18" s="4">
        <f t="shared" si="127"/>
        <v>0</v>
      </c>
      <c r="LBB18" s="4">
        <f t="shared" si="127"/>
        <v>0</v>
      </c>
      <c r="LBC18" s="4">
        <f t="shared" si="127"/>
        <v>0</v>
      </c>
      <c r="LBD18" s="4">
        <f t="shared" si="127"/>
        <v>0</v>
      </c>
      <c r="LBE18" s="4">
        <f t="shared" si="127"/>
        <v>0</v>
      </c>
      <c r="LBF18" s="4">
        <f t="shared" si="127"/>
        <v>0</v>
      </c>
      <c r="LBG18" s="4">
        <f t="shared" si="127"/>
        <v>0</v>
      </c>
      <c r="LBH18" s="4">
        <f t="shared" si="127"/>
        <v>0</v>
      </c>
      <c r="LBI18" s="4">
        <f t="shared" si="127"/>
        <v>0</v>
      </c>
      <c r="LBJ18" s="4">
        <f t="shared" si="127"/>
        <v>0</v>
      </c>
      <c r="LBK18" s="4">
        <f t="shared" si="127"/>
        <v>0</v>
      </c>
      <c r="LBL18" s="4">
        <f t="shared" si="127"/>
        <v>0</v>
      </c>
      <c r="LBM18" s="4">
        <f t="shared" si="127"/>
        <v>0</v>
      </c>
      <c r="LBN18" s="4">
        <f t="shared" si="127"/>
        <v>0</v>
      </c>
      <c r="LBO18" s="4">
        <f t="shared" si="127"/>
        <v>0</v>
      </c>
      <c r="LBP18" s="4">
        <f t="shared" si="127"/>
        <v>0</v>
      </c>
      <c r="LBQ18" s="4">
        <f t="shared" si="127"/>
        <v>0</v>
      </c>
      <c r="LBR18" s="4">
        <f t="shared" si="127"/>
        <v>0</v>
      </c>
      <c r="LBS18" s="4">
        <f t="shared" si="127"/>
        <v>0</v>
      </c>
      <c r="LBT18" s="4">
        <f t="shared" si="127"/>
        <v>0</v>
      </c>
      <c r="LBU18" s="4">
        <f t="shared" si="127"/>
        <v>0</v>
      </c>
      <c r="LBV18" s="4">
        <f t="shared" si="127"/>
        <v>0</v>
      </c>
      <c r="LBW18" s="4">
        <f t="shared" si="127"/>
        <v>0</v>
      </c>
      <c r="LBX18" s="4">
        <f t="shared" si="127"/>
        <v>0</v>
      </c>
      <c r="LBY18" s="4">
        <f t="shared" si="127"/>
        <v>0</v>
      </c>
      <c r="LBZ18" s="4">
        <f t="shared" si="127"/>
        <v>0</v>
      </c>
      <c r="LCA18" s="4">
        <f t="shared" si="127"/>
        <v>0</v>
      </c>
      <c r="LCB18" s="4">
        <f t="shared" si="127"/>
        <v>0</v>
      </c>
      <c r="LCC18" s="4">
        <f t="shared" si="127"/>
        <v>0</v>
      </c>
      <c r="LCD18" s="4">
        <f t="shared" si="127"/>
        <v>0</v>
      </c>
      <c r="LCE18" s="4">
        <f t="shared" si="127"/>
        <v>0</v>
      </c>
      <c r="LCF18" s="4">
        <f t="shared" si="127"/>
        <v>0</v>
      </c>
      <c r="LCG18" s="4">
        <f t="shared" si="127"/>
        <v>0</v>
      </c>
      <c r="LCH18" s="4">
        <f t="shared" si="127"/>
        <v>0</v>
      </c>
      <c r="LCI18" s="4">
        <f t="shared" si="127"/>
        <v>0</v>
      </c>
      <c r="LCJ18" s="4">
        <f t="shared" si="127"/>
        <v>0</v>
      </c>
      <c r="LCK18" s="4">
        <f t="shared" si="127"/>
        <v>0</v>
      </c>
      <c r="LCL18" s="4">
        <f t="shared" si="127"/>
        <v>0</v>
      </c>
      <c r="LCM18" s="4">
        <f t="shared" si="127"/>
        <v>0</v>
      </c>
      <c r="LCN18" s="4">
        <f t="shared" si="127"/>
        <v>0</v>
      </c>
      <c r="LCO18" s="4">
        <f t="shared" si="127"/>
        <v>0</v>
      </c>
      <c r="LCP18" s="4">
        <f t="shared" ref="LCP18:LFA18" si="128">+SUM(LCP19:LCP43)</f>
        <v>0</v>
      </c>
      <c r="LCQ18" s="4">
        <f t="shared" si="128"/>
        <v>0</v>
      </c>
      <c r="LCR18" s="4">
        <f t="shared" si="128"/>
        <v>0</v>
      </c>
      <c r="LCS18" s="4">
        <f t="shared" si="128"/>
        <v>0</v>
      </c>
      <c r="LCT18" s="4">
        <f t="shared" si="128"/>
        <v>0</v>
      </c>
      <c r="LCU18" s="4">
        <f t="shared" si="128"/>
        <v>0</v>
      </c>
      <c r="LCV18" s="4">
        <f t="shared" si="128"/>
        <v>0</v>
      </c>
      <c r="LCW18" s="4">
        <f t="shared" si="128"/>
        <v>0</v>
      </c>
      <c r="LCX18" s="4">
        <f t="shared" si="128"/>
        <v>0</v>
      </c>
      <c r="LCY18" s="4">
        <f t="shared" si="128"/>
        <v>0</v>
      </c>
      <c r="LCZ18" s="4">
        <f t="shared" si="128"/>
        <v>0</v>
      </c>
      <c r="LDA18" s="4">
        <f t="shared" si="128"/>
        <v>0</v>
      </c>
      <c r="LDB18" s="4">
        <f t="shared" si="128"/>
        <v>0</v>
      </c>
      <c r="LDC18" s="4">
        <f t="shared" si="128"/>
        <v>0</v>
      </c>
      <c r="LDD18" s="4">
        <f t="shared" si="128"/>
        <v>0</v>
      </c>
      <c r="LDE18" s="4">
        <f t="shared" si="128"/>
        <v>0</v>
      </c>
      <c r="LDF18" s="4">
        <f t="shared" si="128"/>
        <v>0</v>
      </c>
      <c r="LDG18" s="4">
        <f t="shared" si="128"/>
        <v>0</v>
      </c>
      <c r="LDH18" s="4">
        <f t="shared" si="128"/>
        <v>0</v>
      </c>
      <c r="LDI18" s="4">
        <f t="shared" si="128"/>
        <v>0</v>
      </c>
      <c r="LDJ18" s="4">
        <f t="shared" si="128"/>
        <v>0</v>
      </c>
      <c r="LDK18" s="4">
        <f t="shared" si="128"/>
        <v>0</v>
      </c>
      <c r="LDL18" s="4">
        <f t="shared" si="128"/>
        <v>0</v>
      </c>
      <c r="LDM18" s="4">
        <f t="shared" si="128"/>
        <v>0</v>
      </c>
      <c r="LDN18" s="4">
        <f t="shared" si="128"/>
        <v>0</v>
      </c>
      <c r="LDO18" s="4">
        <f t="shared" si="128"/>
        <v>0</v>
      </c>
      <c r="LDP18" s="4">
        <f t="shared" si="128"/>
        <v>0</v>
      </c>
      <c r="LDQ18" s="4">
        <f t="shared" si="128"/>
        <v>0</v>
      </c>
      <c r="LDR18" s="4">
        <f t="shared" si="128"/>
        <v>0</v>
      </c>
      <c r="LDS18" s="4">
        <f t="shared" si="128"/>
        <v>0</v>
      </c>
      <c r="LDT18" s="4">
        <f t="shared" si="128"/>
        <v>0</v>
      </c>
      <c r="LDU18" s="4">
        <f t="shared" si="128"/>
        <v>0</v>
      </c>
      <c r="LDV18" s="4">
        <f t="shared" si="128"/>
        <v>0</v>
      </c>
      <c r="LDW18" s="4">
        <f t="shared" si="128"/>
        <v>0</v>
      </c>
      <c r="LDX18" s="4">
        <f t="shared" si="128"/>
        <v>0</v>
      </c>
      <c r="LDY18" s="4">
        <f t="shared" si="128"/>
        <v>0</v>
      </c>
      <c r="LDZ18" s="4">
        <f t="shared" si="128"/>
        <v>0</v>
      </c>
      <c r="LEA18" s="4">
        <f t="shared" si="128"/>
        <v>0</v>
      </c>
      <c r="LEB18" s="4">
        <f t="shared" si="128"/>
        <v>0</v>
      </c>
      <c r="LEC18" s="4">
        <f t="shared" si="128"/>
        <v>0</v>
      </c>
      <c r="LED18" s="4">
        <f t="shared" si="128"/>
        <v>0</v>
      </c>
      <c r="LEE18" s="4">
        <f t="shared" si="128"/>
        <v>0</v>
      </c>
      <c r="LEF18" s="4">
        <f t="shared" si="128"/>
        <v>0</v>
      </c>
      <c r="LEG18" s="4">
        <f t="shared" si="128"/>
        <v>0</v>
      </c>
      <c r="LEH18" s="4">
        <f t="shared" si="128"/>
        <v>0</v>
      </c>
      <c r="LEI18" s="4">
        <f t="shared" si="128"/>
        <v>0</v>
      </c>
      <c r="LEJ18" s="4">
        <f t="shared" si="128"/>
        <v>0</v>
      </c>
      <c r="LEK18" s="4">
        <f t="shared" si="128"/>
        <v>0</v>
      </c>
      <c r="LEL18" s="4">
        <f t="shared" si="128"/>
        <v>0</v>
      </c>
      <c r="LEM18" s="4">
        <f t="shared" si="128"/>
        <v>0</v>
      </c>
      <c r="LEN18" s="4">
        <f t="shared" si="128"/>
        <v>0</v>
      </c>
      <c r="LEO18" s="4">
        <f t="shared" si="128"/>
        <v>0</v>
      </c>
      <c r="LEP18" s="4">
        <f t="shared" si="128"/>
        <v>0</v>
      </c>
      <c r="LEQ18" s="4">
        <f t="shared" si="128"/>
        <v>0</v>
      </c>
      <c r="LER18" s="4">
        <f t="shared" si="128"/>
        <v>0</v>
      </c>
      <c r="LES18" s="4">
        <f t="shared" si="128"/>
        <v>0</v>
      </c>
      <c r="LET18" s="4">
        <f t="shared" si="128"/>
        <v>0</v>
      </c>
      <c r="LEU18" s="4">
        <f t="shared" si="128"/>
        <v>0</v>
      </c>
      <c r="LEV18" s="4">
        <f t="shared" si="128"/>
        <v>0</v>
      </c>
      <c r="LEW18" s="4">
        <f t="shared" si="128"/>
        <v>0</v>
      </c>
      <c r="LEX18" s="4">
        <f t="shared" si="128"/>
        <v>0</v>
      </c>
      <c r="LEY18" s="4">
        <f t="shared" si="128"/>
        <v>0</v>
      </c>
      <c r="LEZ18" s="4">
        <f t="shared" si="128"/>
        <v>0</v>
      </c>
      <c r="LFA18" s="4">
        <f t="shared" si="128"/>
        <v>0</v>
      </c>
      <c r="LFB18" s="4">
        <f t="shared" ref="LFB18:LHM18" si="129">+SUM(LFB19:LFB43)</f>
        <v>0</v>
      </c>
      <c r="LFC18" s="4">
        <f t="shared" si="129"/>
        <v>0</v>
      </c>
      <c r="LFD18" s="4">
        <f t="shared" si="129"/>
        <v>0</v>
      </c>
      <c r="LFE18" s="4">
        <f t="shared" si="129"/>
        <v>0</v>
      </c>
      <c r="LFF18" s="4">
        <f t="shared" si="129"/>
        <v>0</v>
      </c>
      <c r="LFG18" s="4">
        <f t="shared" si="129"/>
        <v>0</v>
      </c>
      <c r="LFH18" s="4">
        <f t="shared" si="129"/>
        <v>0</v>
      </c>
      <c r="LFI18" s="4">
        <f t="shared" si="129"/>
        <v>0</v>
      </c>
      <c r="LFJ18" s="4">
        <f t="shared" si="129"/>
        <v>0</v>
      </c>
      <c r="LFK18" s="4">
        <f t="shared" si="129"/>
        <v>0</v>
      </c>
      <c r="LFL18" s="4">
        <f t="shared" si="129"/>
        <v>0</v>
      </c>
      <c r="LFM18" s="4">
        <f t="shared" si="129"/>
        <v>0</v>
      </c>
      <c r="LFN18" s="4">
        <f t="shared" si="129"/>
        <v>0</v>
      </c>
      <c r="LFO18" s="4">
        <f t="shared" si="129"/>
        <v>0</v>
      </c>
      <c r="LFP18" s="4">
        <f t="shared" si="129"/>
        <v>0</v>
      </c>
      <c r="LFQ18" s="4">
        <f t="shared" si="129"/>
        <v>0</v>
      </c>
      <c r="LFR18" s="4">
        <f t="shared" si="129"/>
        <v>0</v>
      </c>
      <c r="LFS18" s="4">
        <f t="shared" si="129"/>
        <v>0</v>
      </c>
      <c r="LFT18" s="4">
        <f t="shared" si="129"/>
        <v>0</v>
      </c>
      <c r="LFU18" s="4">
        <f t="shared" si="129"/>
        <v>0</v>
      </c>
      <c r="LFV18" s="4">
        <f t="shared" si="129"/>
        <v>0</v>
      </c>
      <c r="LFW18" s="4">
        <f t="shared" si="129"/>
        <v>0</v>
      </c>
      <c r="LFX18" s="4">
        <f t="shared" si="129"/>
        <v>0</v>
      </c>
      <c r="LFY18" s="4">
        <f t="shared" si="129"/>
        <v>0</v>
      </c>
      <c r="LFZ18" s="4">
        <f t="shared" si="129"/>
        <v>0</v>
      </c>
      <c r="LGA18" s="4">
        <f t="shared" si="129"/>
        <v>0</v>
      </c>
      <c r="LGB18" s="4">
        <f t="shared" si="129"/>
        <v>0</v>
      </c>
      <c r="LGC18" s="4">
        <f t="shared" si="129"/>
        <v>0</v>
      </c>
      <c r="LGD18" s="4">
        <f t="shared" si="129"/>
        <v>0</v>
      </c>
      <c r="LGE18" s="4">
        <f t="shared" si="129"/>
        <v>0</v>
      </c>
      <c r="LGF18" s="4">
        <f t="shared" si="129"/>
        <v>0</v>
      </c>
      <c r="LGG18" s="4">
        <f t="shared" si="129"/>
        <v>0</v>
      </c>
      <c r="LGH18" s="4">
        <f t="shared" si="129"/>
        <v>0</v>
      </c>
      <c r="LGI18" s="4">
        <f t="shared" si="129"/>
        <v>0</v>
      </c>
      <c r="LGJ18" s="4">
        <f t="shared" si="129"/>
        <v>0</v>
      </c>
      <c r="LGK18" s="4">
        <f t="shared" si="129"/>
        <v>0</v>
      </c>
      <c r="LGL18" s="4">
        <f t="shared" si="129"/>
        <v>0</v>
      </c>
      <c r="LGM18" s="4">
        <f t="shared" si="129"/>
        <v>0</v>
      </c>
      <c r="LGN18" s="4">
        <f t="shared" si="129"/>
        <v>0</v>
      </c>
      <c r="LGO18" s="4">
        <f t="shared" si="129"/>
        <v>0</v>
      </c>
      <c r="LGP18" s="4">
        <f t="shared" si="129"/>
        <v>0</v>
      </c>
      <c r="LGQ18" s="4">
        <f t="shared" si="129"/>
        <v>0</v>
      </c>
      <c r="LGR18" s="4">
        <f t="shared" si="129"/>
        <v>0</v>
      </c>
      <c r="LGS18" s="4">
        <f t="shared" si="129"/>
        <v>0</v>
      </c>
      <c r="LGT18" s="4">
        <f t="shared" si="129"/>
        <v>0</v>
      </c>
      <c r="LGU18" s="4">
        <f t="shared" si="129"/>
        <v>0</v>
      </c>
      <c r="LGV18" s="4">
        <f t="shared" si="129"/>
        <v>0</v>
      </c>
      <c r="LGW18" s="4">
        <f t="shared" si="129"/>
        <v>0</v>
      </c>
      <c r="LGX18" s="4">
        <f t="shared" si="129"/>
        <v>0</v>
      </c>
      <c r="LGY18" s="4">
        <f t="shared" si="129"/>
        <v>0</v>
      </c>
      <c r="LGZ18" s="4">
        <f t="shared" si="129"/>
        <v>0</v>
      </c>
      <c r="LHA18" s="4">
        <f t="shared" si="129"/>
        <v>0</v>
      </c>
      <c r="LHB18" s="4">
        <f t="shared" si="129"/>
        <v>0</v>
      </c>
      <c r="LHC18" s="4">
        <f t="shared" si="129"/>
        <v>0</v>
      </c>
      <c r="LHD18" s="4">
        <f t="shared" si="129"/>
        <v>0</v>
      </c>
      <c r="LHE18" s="4">
        <f t="shared" si="129"/>
        <v>0</v>
      </c>
      <c r="LHF18" s="4">
        <f t="shared" si="129"/>
        <v>0</v>
      </c>
      <c r="LHG18" s="4">
        <f t="shared" si="129"/>
        <v>0</v>
      </c>
      <c r="LHH18" s="4">
        <f t="shared" si="129"/>
        <v>0</v>
      </c>
      <c r="LHI18" s="4">
        <f t="shared" si="129"/>
        <v>0</v>
      </c>
      <c r="LHJ18" s="4">
        <f t="shared" si="129"/>
        <v>0</v>
      </c>
      <c r="LHK18" s="4">
        <f t="shared" si="129"/>
        <v>0</v>
      </c>
      <c r="LHL18" s="4">
        <f t="shared" si="129"/>
        <v>0</v>
      </c>
      <c r="LHM18" s="4">
        <f t="shared" si="129"/>
        <v>0</v>
      </c>
      <c r="LHN18" s="4">
        <f t="shared" ref="LHN18:LJY18" si="130">+SUM(LHN19:LHN43)</f>
        <v>0</v>
      </c>
      <c r="LHO18" s="4">
        <f t="shared" si="130"/>
        <v>0</v>
      </c>
      <c r="LHP18" s="4">
        <f t="shared" si="130"/>
        <v>0</v>
      </c>
      <c r="LHQ18" s="4">
        <f t="shared" si="130"/>
        <v>0</v>
      </c>
      <c r="LHR18" s="4">
        <f t="shared" si="130"/>
        <v>0</v>
      </c>
      <c r="LHS18" s="4">
        <f t="shared" si="130"/>
        <v>0</v>
      </c>
      <c r="LHT18" s="4">
        <f t="shared" si="130"/>
        <v>0</v>
      </c>
      <c r="LHU18" s="4">
        <f t="shared" si="130"/>
        <v>0</v>
      </c>
      <c r="LHV18" s="4">
        <f t="shared" si="130"/>
        <v>0</v>
      </c>
      <c r="LHW18" s="4">
        <f t="shared" si="130"/>
        <v>0</v>
      </c>
      <c r="LHX18" s="4">
        <f t="shared" si="130"/>
        <v>0</v>
      </c>
      <c r="LHY18" s="4">
        <f t="shared" si="130"/>
        <v>0</v>
      </c>
      <c r="LHZ18" s="4">
        <f t="shared" si="130"/>
        <v>0</v>
      </c>
      <c r="LIA18" s="4">
        <f t="shared" si="130"/>
        <v>0</v>
      </c>
      <c r="LIB18" s="4">
        <f t="shared" si="130"/>
        <v>0</v>
      </c>
      <c r="LIC18" s="4">
        <f t="shared" si="130"/>
        <v>0</v>
      </c>
      <c r="LID18" s="4">
        <f t="shared" si="130"/>
        <v>0</v>
      </c>
      <c r="LIE18" s="4">
        <f t="shared" si="130"/>
        <v>0</v>
      </c>
      <c r="LIF18" s="4">
        <f t="shared" si="130"/>
        <v>0</v>
      </c>
      <c r="LIG18" s="4">
        <f t="shared" si="130"/>
        <v>0</v>
      </c>
      <c r="LIH18" s="4">
        <f t="shared" si="130"/>
        <v>0</v>
      </c>
      <c r="LII18" s="4">
        <f t="shared" si="130"/>
        <v>0</v>
      </c>
      <c r="LIJ18" s="4">
        <f t="shared" si="130"/>
        <v>0</v>
      </c>
      <c r="LIK18" s="4">
        <f t="shared" si="130"/>
        <v>0</v>
      </c>
      <c r="LIL18" s="4">
        <f t="shared" si="130"/>
        <v>0</v>
      </c>
      <c r="LIM18" s="4">
        <f t="shared" si="130"/>
        <v>0</v>
      </c>
      <c r="LIN18" s="4">
        <f t="shared" si="130"/>
        <v>0</v>
      </c>
      <c r="LIO18" s="4">
        <f t="shared" si="130"/>
        <v>0</v>
      </c>
      <c r="LIP18" s="4">
        <f t="shared" si="130"/>
        <v>0</v>
      </c>
      <c r="LIQ18" s="4">
        <f t="shared" si="130"/>
        <v>0</v>
      </c>
      <c r="LIR18" s="4">
        <f t="shared" si="130"/>
        <v>0</v>
      </c>
      <c r="LIS18" s="4">
        <f t="shared" si="130"/>
        <v>0</v>
      </c>
      <c r="LIT18" s="4">
        <f t="shared" si="130"/>
        <v>0</v>
      </c>
      <c r="LIU18" s="4">
        <f t="shared" si="130"/>
        <v>0</v>
      </c>
      <c r="LIV18" s="4">
        <f t="shared" si="130"/>
        <v>0</v>
      </c>
      <c r="LIW18" s="4">
        <f t="shared" si="130"/>
        <v>0</v>
      </c>
      <c r="LIX18" s="4">
        <f t="shared" si="130"/>
        <v>0</v>
      </c>
      <c r="LIY18" s="4">
        <f t="shared" si="130"/>
        <v>0</v>
      </c>
      <c r="LIZ18" s="4">
        <f t="shared" si="130"/>
        <v>0</v>
      </c>
      <c r="LJA18" s="4">
        <f t="shared" si="130"/>
        <v>0</v>
      </c>
      <c r="LJB18" s="4">
        <f t="shared" si="130"/>
        <v>0</v>
      </c>
      <c r="LJC18" s="4">
        <f t="shared" si="130"/>
        <v>0</v>
      </c>
      <c r="LJD18" s="4">
        <f t="shared" si="130"/>
        <v>0</v>
      </c>
      <c r="LJE18" s="4">
        <f t="shared" si="130"/>
        <v>0</v>
      </c>
      <c r="LJF18" s="4">
        <f t="shared" si="130"/>
        <v>0</v>
      </c>
      <c r="LJG18" s="4">
        <f t="shared" si="130"/>
        <v>0</v>
      </c>
      <c r="LJH18" s="4">
        <f t="shared" si="130"/>
        <v>0</v>
      </c>
      <c r="LJI18" s="4">
        <f t="shared" si="130"/>
        <v>0</v>
      </c>
      <c r="LJJ18" s="4">
        <f t="shared" si="130"/>
        <v>0</v>
      </c>
      <c r="LJK18" s="4">
        <f t="shared" si="130"/>
        <v>0</v>
      </c>
      <c r="LJL18" s="4">
        <f t="shared" si="130"/>
        <v>0</v>
      </c>
      <c r="LJM18" s="4">
        <f t="shared" si="130"/>
        <v>0</v>
      </c>
      <c r="LJN18" s="4">
        <f t="shared" si="130"/>
        <v>0</v>
      </c>
      <c r="LJO18" s="4">
        <f t="shared" si="130"/>
        <v>0</v>
      </c>
      <c r="LJP18" s="4">
        <f t="shared" si="130"/>
        <v>0</v>
      </c>
      <c r="LJQ18" s="4">
        <f t="shared" si="130"/>
        <v>0</v>
      </c>
      <c r="LJR18" s="4">
        <f t="shared" si="130"/>
        <v>0</v>
      </c>
      <c r="LJS18" s="4">
        <f t="shared" si="130"/>
        <v>0</v>
      </c>
      <c r="LJT18" s="4">
        <f t="shared" si="130"/>
        <v>0</v>
      </c>
      <c r="LJU18" s="4">
        <f t="shared" si="130"/>
        <v>0</v>
      </c>
      <c r="LJV18" s="4">
        <f t="shared" si="130"/>
        <v>0</v>
      </c>
      <c r="LJW18" s="4">
        <f t="shared" si="130"/>
        <v>0</v>
      </c>
      <c r="LJX18" s="4">
        <f t="shared" si="130"/>
        <v>0</v>
      </c>
      <c r="LJY18" s="4">
        <f t="shared" si="130"/>
        <v>0</v>
      </c>
      <c r="LJZ18" s="4">
        <f t="shared" ref="LJZ18:LMK18" si="131">+SUM(LJZ19:LJZ43)</f>
        <v>0</v>
      </c>
      <c r="LKA18" s="4">
        <f t="shared" si="131"/>
        <v>0</v>
      </c>
      <c r="LKB18" s="4">
        <f t="shared" si="131"/>
        <v>0</v>
      </c>
      <c r="LKC18" s="4">
        <f t="shared" si="131"/>
        <v>0</v>
      </c>
      <c r="LKD18" s="4">
        <f t="shared" si="131"/>
        <v>0</v>
      </c>
      <c r="LKE18" s="4">
        <f t="shared" si="131"/>
        <v>0</v>
      </c>
      <c r="LKF18" s="4">
        <f t="shared" si="131"/>
        <v>0</v>
      </c>
      <c r="LKG18" s="4">
        <f t="shared" si="131"/>
        <v>0</v>
      </c>
      <c r="LKH18" s="4">
        <f t="shared" si="131"/>
        <v>0</v>
      </c>
      <c r="LKI18" s="4">
        <f t="shared" si="131"/>
        <v>0</v>
      </c>
      <c r="LKJ18" s="4">
        <f t="shared" si="131"/>
        <v>0</v>
      </c>
      <c r="LKK18" s="4">
        <f t="shared" si="131"/>
        <v>0</v>
      </c>
      <c r="LKL18" s="4">
        <f t="shared" si="131"/>
        <v>0</v>
      </c>
      <c r="LKM18" s="4">
        <f t="shared" si="131"/>
        <v>0</v>
      </c>
      <c r="LKN18" s="4">
        <f t="shared" si="131"/>
        <v>0</v>
      </c>
      <c r="LKO18" s="4">
        <f t="shared" si="131"/>
        <v>0</v>
      </c>
      <c r="LKP18" s="4">
        <f t="shared" si="131"/>
        <v>0</v>
      </c>
      <c r="LKQ18" s="4">
        <f t="shared" si="131"/>
        <v>0</v>
      </c>
      <c r="LKR18" s="4">
        <f t="shared" si="131"/>
        <v>0</v>
      </c>
      <c r="LKS18" s="4">
        <f t="shared" si="131"/>
        <v>0</v>
      </c>
      <c r="LKT18" s="4">
        <f t="shared" si="131"/>
        <v>0</v>
      </c>
      <c r="LKU18" s="4">
        <f t="shared" si="131"/>
        <v>0</v>
      </c>
      <c r="LKV18" s="4">
        <f t="shared" si="131"/>
        <v>0</v>
      </c>
      <c r="LKW18" s="4">
        <f t="shared" si="131"/>
        <v>0</v>
      </c>
      <c r="LKX18" s="4">
        <f t="shared" si="131"/>
        <v>0</v>
      </c>
      <c r="LKY18" s="4">
        <f t="shared" si="131"/>
        <v>0</v>
      </c>
      <c r="LKZ18" s="4">
        <f t="shared" si="131"/>
        <v>0</v>
      </c>
      <c r="LLA18" s="4">
        <f t="shared" si="131"/>
        <v>0</v>
      </c>
      <c r="LLB18" s="4">
        <f t="shared" si="131"/>
        <v>0</v>
      </c>
      <c r="LLC18" s="4">
        <f t="shared" si="131"/>
        <v>0</v>
      </c>
      <c r="LLD18" s="4">
        <f t="shared" si="131"/>
        <v>0</v>
      </c>
      <c r="LLE18" s="4">
        <f t="shared" si="131"/>
        <v>0</v>
      </c>
      <c r="LLF18" s="4">
        <f t="shared" si="131"/>
        <v>0</v>
      </c>
      <c r="LLG18" s="4">
        <f t="shared" si="131"/>
        <v>0</v>
      </c>
      <c r="LLH18" s="4">
        <f t="shared" si="131"/>
        <v>0</v>
      </c>
      <c r="LLI18" s="4">
        <f t="shared" si="131"/>
        <v>0</v>
      </c>
      <c r="LLJ18" s="4">
        <f t="shared" si="131"/>
        <v>0</v>
      </c>
      <c r="LLK18" s="4">
        <f t="shared" si="131"/>
        <v>0</v>
      </c>
      <c r="LLL18" s="4">
        <f t="shared" si="131"/>
        <v>0</v>
      </c>
      <c r="LLM18" s="4">
        <f t="shared" si="131"/>
        <v>0</v>
      </c>
      <c r="LLN18" s="4">
        <f t="shared" si="131"/>
        <v>0</v>
      </c>
      <c r="LLO18" s="4">
        <f t="shared" si="131"/>
        <v>0</v>
      </c>
      <c r="LLP18" s="4">
        <f t="shared" si="131"/>
        <v>0</v>
      </c>
      <c r="LLQ18" s="4">
        <f t="shared" si="131"/>
        <v>0</v>
      </c>
      <c r="LLR18" s="4">
        <f t="shared" si="131"/>
        <v>0</v>
      </c>
      <c r="LLS18" s="4">
        <f t="shared" si="131"/>
        <v>0</v>
      </c>
      <c r="LLT18" s="4">
        <f t="shared" si="131"/>
        <v>0</v>
      </c>
      <c r="LLU18" s="4">
        <f t="shared" si="131"/>
        <v>0</v>
      </c>
      <c r="LLV18" s="4">
        <f t="shared" si="131"/>
        <v>0</v>
      </c>
      <c r="LLW18" s="4">
        <f t="shared" si="131"/>
        <v>0</v>
      </c>
      <c r="LLX18" s="4">
        <f t="shared" si="131"/>
        <v>0</v>
      </c>
      <c r="LLY18" s="4">
        <f t="shared" si="131"/>
        <v>0</v>
      </c>
      <c r="LLZ18" s="4">
        <f t="shared" si="131"/>
        <v>0</v>
      </c>
      <c r="LMA18" s="4">
        <f t="shared" si="131"/>
        <v>0</v>
      </c>
      <c r="LMB18" s="4">
        <f t="shared" si="131"/>
        <v>0</v>
      </c>
      <c r="LMC18" s="4">
        <f t="shared" si="131"/>
        <v>0</v>
      </c>
      <c r="LMD18" s="4">
        <f t="shared" si="131"/>
        <v>0</v>
      </c>
      <c r="LME18" s="4">
        <f t="shared" si="131"/>
        <v>0</v>
      </c>
      <c r="LMF18" s="4">
        <f t="shared" si="131"/>
        <v>0</v>
      </c>
      <c r="LMG18" s="4">
        <f t="shared" si="131"/>
        <v>0</v>
      </c>
      <c r="LMH18" s="4">
        <f t="shared" si="131"/>
        <v>0</v>
      </c>
      <c r="LMI18" s="4">
        <f t="shared" si="131"/>
        <v>0</v>
      </c>
      <c r="LMJ18" s="4">
        <f t="shared" si="131"/>
        <v>0</v>
      </c>
      <c r="LMK18" s="4">
        <f t="shared" si="131"/>
        <v>0</v>
      </c>
      <c r="LML18" s="4">
        <f t="shared" ref="LML18:LOW18" si="132">+SUM(LML19:LML43)</f>
        <v>0</v>
      </c>
      <c r="LMM18" s="4">
        <f t="shared" si="132"/>
        <v>0</v>
      </c>
      <c r="LMN18" s="4">
        <f t="shared" si="132"/>
        <v>0</v>
      </c>
      <c r="LMO18" s="4">
        <f t="shared" si="132"/>
        <v>0</v>
      </c>
      <c r="LMP18" s="4">
        <f t="shared" si="132"/>
        <v>0</v>
      </c>
      <c r="LMQ18" s="4">
        <f t="shared" si="132"/>
        <v>0</v>
      </c>
      <c r="LMR18" s="4">
        <f t="shared" si="132"/>
        <v>0</v>
      </c>
      <c r="LMS18" s="4">
        <f t="shared" si="132"/>
        <v>0</v>
      </c>
      <c r="LMT18" s="4">
        <f t="shared" si="132"/>
        <v>0</v>
      </c>
      <c r="LMU18" s="4">
        <f t="shared" si="132"/>
        <v>0</v>
      </c>
      <c r="LMV18" s="4">
        <f t="shared" si="132"/>
        <v>0</v>
      </c>
      <c r="LMW18" s="4">
        <f t="shared" si="132"/>
        <v>0</v>
      </c>
      <c r="LMX18" s="4">
        <f t="shared" si="132"/>
        <v>0</v>
      </c>
      <c r="LMY18" s="4">
        <f t="shared" si="132"/>
        <v>0</v>
      </c>
      <c r="LMZ18" s="4">
        <f t="shared" si="132"/>
        <v>0</v>
      </c>
      <c r="LNA18" s="4">
        <f t="shared" si="132"/>
        <v>0</v>
      </c>
      <c r="LNB18" s="4">
        <f t="shared" si="132"/>
        <v>0</v>
      </c>
      <c r="LNC18" s="4">
        <f t="shared" si="132"/>
        <v>0</v>
      </c>
      <c r="LND18" s="4">
        <f t="shared" si="132"/>
        <v>0</v>
      </c>
      <c r="LNE18" s="4">
        <f t="shared" si="132"/>
        <v>0</v>
      </c>
      <c r="LNF18" s="4">
        <f t="shared" si="132"/>
        <v>0</v>
      </c>
      <c r="LNG18" s="4">
        <f t="shared" si="132"/>
        <v>0</v>
      </c>
      <c r="LNH18" s="4">
        <f t="shared" si="132"/>
        <v>0</v>
      </c>
      <c r="LNI18" s="4">
        <f t="shared" si="132"/>
        <v>0</v>
      </c>
      <c r="LNJ18" s="4">
        <f t="shared" si="132"/>
        <v>0</v>
      </c>
      <c r="LNK18" s="4">
        <f t="shared" si="132"/>
        <v>0</v>
      </c>
      <c r="LNL18" s="4">
        <f t="shared" si="132"/>
        <v>0</v>
      </c>
      <c r="LNM18" s="4">
        <f t="shared" si="132"/>
        <v>0</v>
      </c>
      <c r="LNN18" s="4">
        <f t="shared" si="132"/>
        <v>0</v>
      </c>
      <c r="LNO18" s="4">
        <f t="shared" si="132"/>
        <v>0</v>
      </c>
      <c r="LNP18" s="4">
        <f t="shared" si="132"/>
        <v>0</v>
      </c>
      <c r="LNQ18" s="4">
        <f t="shared" si="132"/>
        <v>0</v>
      </c>
      <c r="LNR18" s="4">
        <f t="shared" si="132"/>
        <v>0</v>
      </c>
      <c r="LNS18" s="4">
        <f t="shared" si="132"/>
        <v>0</v>
      </c>
      <c r="LNT18" s="4">
        <f t="shared" si="132"/>
        <v>0</v>
      </c>
      <c r="LNU18" s="4">
        <f t="shared" si="132"/>
        <v>0</v>
      </c>
      <c r="LNV18" s="4">
        <f t="shared" si="132"/>
        <v>0</v>
      </c>
      <c r="LNW18" s="4">
        <f t="shared" si="132"/>
        <v>0</v>
      </c>
      <c r="LNX18" s="4">
        <f t="shared" si="132"/>
        <v>0</v>
      </c>
      <c r="LNY18" s="4">
        <f t="shared" si="132"/>
        <v>0</v>
      </c>
      <c r="LNZ18" s="4">
        <f t="shared" si="132"/>
        <v>0</v>
      </c>
      <c r="LOA18" s="4">
        <f t="shared" si="132"/>
        <v>0</v>
      </c>
      <c r="LOB18" s="4">
        <f t="shared" si="132"/>
        <v>0</v>
      </c>
      <c r="LOC18" s="4">
        <f t="shared" si="132"/>
        <v>0</v>
      </c>
      <c r="LOD18" s="4">
        <f t="shared" si="132"/>
        <v>0</v>
      </c>
      <c r="LOE18" s="4">
        <f t="shared" si="132"/>
        <v>0</v>
      </c>
      <c r="LOF18" s="4">
        <f t="shared" si="132"/>
        <v>0</v>
      </c>
      <c r="LOG18" s="4">
        <f t="shared" si="132"/>
        <v>0</v>
      </c>
      <c r="LOH18" s="4">
        <f t="shared" si="132"/>
        <v>0</v>
      </c>
      <c r="LOI18" s="4">
        <f t="shared" si="132"/>
        <v>0</v>
      </c>
      <c r="LOJ18" s="4">
        <f t="shared" si="132"/>
        <v>0</v>
      </c>
      <c r="LOK18" s="4">
        <f t="shared" si="132"/>
        <v>0</v>
      </c>
      <c r="LOL18" s="4">
        <f t="shared" si="132"/>
        <v>0</v>
      </c>
      <c r="LOM18" s="4">
        <f t="shared" si="132"/>
        <v>0</v>
      </c>
      <c r="LON18" s="4">
        <f t="shared" si="132"/>
        <v>0</v>
      </c>
      <c r="LOO18" s="4">
        <f t="shared" si="132"/>
        <v>0</v>
      </c>
      <c r="LOP18" s="4">
        <f t="shared" si="132"/>
        <v>0</v>
      </c>
      <c r="LOQ18" s="4">
        <f t="shared" si="132"/>
        <v>0</v>
      </c>
      <c r="LOR18" s="4">
        <f t="shared" si="132"/>
        <v>0</v>
      </c>
      <c r="LOS18" s="4">
        <f t="shared" si="132"/>
        <v>0</v>
      </c>
      <c r="LOT18" s="4">
        <f t="shared" si="132"/>
        <v>0</v>
      </c>
      <c r="LOU18" s="4">
        <f t="shared" si="132"/>
        <v>0</v>
      </c>
      <c r="LOV18" s="4">
        <f t="shared" si="132"/>
        <v>0</v>
      </c>
      <c r="LOW18" s="4">
        <f t="shared" si="132"/>
        <v>0</v>
      </c>
      <c r="LOX18" s="4">
        <f t="shared" ref="LOX18:LRI18" si="133">+SUM(LOX19:LOX43)</f>
        <v>0</v>
      </c>
      <c r="LOY18" s="4">
        <f t="shared" si="133"/>
        <v>0</v>
      </c>
      <c r="LOZ18" s="4">
        <f t="shared" si="133"/>
        <v>0</v>
      </c>
      <c r="LPA18" s="4">
        <f t="shared" si="133"/>
        <v>0</v>
      </c>
      <c r="LPB18" s="4">
        <f t="shared" si="133"/>
        <v>0</v>
      </c>
      <c r="LPC18" s="4">
        <f t="shared" si="133"/>
        <v>0</v>
      </c>
      <c r="LPD18" s="4">
        <f t="shared" si="133"/>
        <v>0</v>
      </c>
      <c r="LPE18" s="4">
        <f t="shared" si="133"/>
        <v>0</v>
      </c>
      <c r="LPF18" s="4">
        <f t="shared" si="133"/>
        <v>0</v>
      </c>
      <c r="LPG18" s="4">
        <f t="shared" si="133"/>
        <v>0</v>
      </c>
      <c r="LPH18" s="4">
        <f t="shared" si="133"/>
        <v>0</v>
      </c>
      <c r="LPI18" s="4">
        <f t="shared" si="133"/>
        <v>0</v>
      </c>
      <c r="LPJ18" s="4">
        <f t="shared" si="133"/>
        <v>0</v>
      </c>
      <c r="LPK18" s="4">
        <f t="shared" si="133"/>
        <v>0</v>
      </c>
      <c r="LPL18" s="4">
        <f t="shared" si="133"/>
        <v>0</v>
      </c>
      <c r="LPM18" s="4">
        <f t="shared" si="133"/>
        <v>0</v>
      </c>
      <c r="LPN18" s="4">
        <f t="shared" si="133"/>
        <v>0</v>
      </c>
      <c r="LPO18" s="4">
        <f t="shared" si="133"/>
        <v>0</v>
      </c>
      <c r="LPP18" s="4">
        <f t="shared" si="133"/>
        <v>0</v>
      </c>
      <c r="LPQ18" s="4">
        <f t="shared" si="133"/>
        <v>0</v>
      </c>
      <c r="LPR18" s="4">
        <f t="shared" si="133"/>
        <v>0</v>
      </c>
      <c r="LPS18" s="4">
        <f t="shared" si="133"/>
        <v>0</v>
      </c>
      <c r="LPT18" s="4">
        <f t="shared" si="133"/>
        <v>0</v>
      </c>
      <c r="LPU18" s="4">
        <f t="shared" si="133"/>
        <v>0</v>
      </c>
      <c r="LPV18" s="4">
        <f t="shared" si="133"/>
        <v>0</v>
      </c>
      <c r="LPW18" s="4">
        <f t="shared" si="133"/>
        <v>0</v>
      </c>
      <c r="LPX18" s="4">
        <f t="shared" si="133"/>
        <v>0</v>
      </c>
      <c r="LPY18" s="4">
        <f t="shared" si="133"/>
        <v>0</v>
      </c>
      <c r="LPZ18" s="4">
        <f t="shared" si="133"/>
        <v>0</v>
      </c>
      <c r="LQA18" s="4">
        <f t="shared" si="133"/>
        <v>0</v>
      </c>
      <c r="LQB18" s="4">
        <f t="shared" si="133"/>
        <v>0</v>
      </c>
      <c r="LQC18" s="4">
        <f t="shared" si="133"/>
        <v>0</v>
      </c>
      <c r="LQD18" s="4">
        <f t="shared" si="133"/>
        <v>0</v>
      </c>
      <c r="LQE18" s="4">
        <f t="shared" si="133"/>
        <v>0</v>
      </c>
      <c r="LQF18" s="4">
        <f t="shared" si="133"/>
        <v>0</v>
      </c>
      <c r="LQG18" s="4">
        <f t="shared" si="133"/>
        <v>0</v>
      </c>
      <c r="LQH18" s="4">
        <f t="shared" si="133"/>
        <v>0</v>
      </c>
      <c r="LQI18" s="4">
        <f t="shared" si="133"/>
        <v>0</v>
      </c>
      <c r="LQJ18" s="4">
        <f t="shared" si="133"/>
        <v>0</v>
      </c>
      <c r="LQK18" s="4">
        <f t="shared" si="133"/>
        <v>0</v>
      </c>
      <c r="LQL18" s="4">
        <f t="shared" si="133"/>
        <v>0</v>
      </c>
      <c r="LQM18" s="4">
        <f t="shared" si="133"/>
        <v>0</v>
      </c>
      <c r="LQN18" s="4">
        <f t="shared" si="133"/>
        <v>0</v>
      </c>
      <c r="LQO18" s="4">
        <f t="shared" si="133"/>
        <v>0</v>
      </c>
      <c r="LQP18" s="4">
        <f t="shared" si="133"/>
        <v>0</v>
      </c>
      <c r="LQQ18" s="4">
        <f t="shared" si="133"/>
        <v>0</v>
      </c>
      <c r="LQR18" s="4">
        <f t="shared" si="133"/>
        <v>0</v>
      </c>
      <c r="LQS18" s="4">
        <f t="shared" si="133"/>
        <v>0</v>
      </c>
      <c r="LQT18" s="4">
        <f t="shared" si="133"/>
        <v>0</v>
      </c>
      <c r="LQU18" s="4">
        <f t="shared" si="133"/>
        <v>0</v>
      </c>
      <c r="LQV18" s="4">
        <f t="shared" si="133"/>
        <v>0</v>
      </c>
      <c r="LQW18" s="4">
        <f t="shared" si="133"/>
        <v>0</v>
      </c>
      <c r="LQX18" s="4">
        <f t="shared" si="133"/>
        <v>0</v>
      </c>
      <c r="LQY18" s="4">
        <f t="shared" si="133"/>
        <v>0</v>
      </c>
      <c r="LQZ18" s="4">
        <f t="shared" si="133"/>
        <v>0</v>
      </c>
      <c r="LRA18" s="4">
        <f t="shared" si="133"/>
        <v>0</v>
      </c>
      <c r="LRB18" s="4">
        <f t="shared" si="133"/>
        <v>0</v>
      </c>
      <c r="LRC18" s="4">
        <f t="shared" si="133"/>
        <v>0</v>
      </c>
      <c r="LRD18" s="4">
        <f t="shared" si="133"/>
        <v>0</v>
      </c>
      <c r="LRE18" s="4">
        <f t="shared" si="133"/>
        <v>0</v>
      </c>
      <c r="LRF18" s="4">
        <f t="shared" si="133"/>
        <v>0</v>
      </c>
      <c r="LRG18" s="4">
        <f t="shared" si="133"/>
        <v>0</v>
      </c>
      <c r="LRH18" s="4">
        <f t="shared" si="133"/>
        <v>0</v>
      </c>
      <c r="LRI18" s="4">
        <f t="shared" si="133"/>
        <v>0</v>
      </c>
      <c r="LRJ18" s="4">
        <f t="shared" ref="LRJ18:LTU18" si="134">+SUM(LRJ19:LRJ43)</f>
        <v>0</v>
      </c>
      <c r="LRK18" s="4">
        <f t="shared" si="134"/>
        <v>0</v>
      </c>
      <c r="LRL18" s="4">
        <f t="shared" si="134"/>
        <v>0</v>
      </c>
      <c r="LRM18" s="4">
        <f t="shared" si="134"/>
        <v>0</v>
      </c>
      <c r="LRN18" s="4">
        <f t="shared" si="134"/>
        <v>0</v>
      </c>
      <c r="LRO18" s="4">
        <f t="shared" si="134"/>
        <v>0</v>
      </c>
      <c r="LRP18" s="4">
        <f t="shared" si="134"/>
        <v>0</v>
      </c>
      <c r="LRQ18" s="4">
        <f t="shared" si="134"/>
        <v>0</v>
      </c>
      <c r="LRR18" s="4">
        <f t="shared" si="134"/>
        <v>0</v>
      </c>
      <c r="LRS18" s="4">
        <f t="shared" si="134"/>
        <v>0</v>
      </c>
      <c r="LRT18" s="4">
        <f t="shared" si="134"/>
        <v>0</v>
      </c>
      <c r="LRU18" s="4">
        <f t="shared" si="134"/>
        <v>0</v>
      </c>
      <c r="LRV18" s="4">
        <f t="shared" si="134"/>
        <v>0</v>
      </c>
      <c r="LRW18" s="4">
        <f t="shared" si="134"/>
        <v>0</v>
      </c>
      <c r="LRX18" s="4">
        <f t="shared" si="134"/>
        <v>0</v>
      </c>
      <c r="LRY18" s="4">
        <f t="shared" si="134"/>
        <v>0</v>
      </c>
      <c r="LRZ18" s="4">
        <f t="shared" si="134"/>
        <v>0</v>
      </c>
      <c r="LSA18" s="4">
        <f t="shared" si="134"/>
        <v>0</v>
      </c>
      <c r="LSB18" s="4">
        <f t="shared" si="134"/>
        <v>0</v>
      </c>
      <c r="LSC18" s="4">
        <f t="shared" si="134"/>
        <v>0</v>
      </c>
      <c r="LSD18" s="4">
        <f t="shared" si="134"/>
        <v>0</v>
      </c>
      <c r="LSE18" s="4">
        <f t="shared" si="134"/>
        <v>0</v>
      </c>
      <c r="LSF18" s="4">
        <f t="shared" si="134"/>
        <v>0</v>
      </c>
      <c r="LSG18" s="4">
        <f t="shared" si="134"/>
        <v>0</v>
      </c>
      <c r="LSH18" s="4">
        <f t="shared" si="134"/>
        <v>0</v>
      </c>
      <c r="LSI18" s="4">
        <f t="shared" si="134"/>
        <v>0</v>
      </c>
      <c r="LSJ18" s="4">
        <f t="shared" si="134"/>
        <v>0</v>
      </c>
      <c r="LSK18" s="4">
        <f t="shared" si="134"/>
        <v>0</v>
      </c>
      <c r="LSL18" s="4">
        <f t="shared" si="134"/>
        <v>0</v>
      </c>
      <c r="LSM18" s="4">
        <f t="shared" si="134"/>
        <v>0</v>
      </c>
      <c r="LSN18" s="4">
        <f t="shared" si="134"/>
        <v>0</v>
      </c>
      <c r="LSO18" s="4">
        <f t="shared" si="134"/>
        <v>0</v>
      </c>
      <c r="LSP18" s="4">
        <f t="shared" si="134"/>
        <v>0</v>
      </c>
      <c r="LSQ18" s="4">
        <f t="shared" si="134"/>
        <v>0</v>
      </c>
      <c r="LSR18" s="4">
        <f t="shared" si="134"/>
        <v>0</v>
      </c>
      <c r="LSS18" s="4">
        <f t="shared" si="134"/>
        <v>0</v>
      </c>
      <c r="LST18" s="4">
        <f t="shared" si="134"/>
        <v>0</v>
      </c>
      <c r="LSU18" s="4">
        <f t="shared" si="134"/>
        <v>0</v>
      </c>
      <c r="LSV18" s="4">
        <f t="shared" si="134"/>
        <v>0</v>
      </c>
      <c r="LSW18" s="4">
        <f t="shared" si="134"/>
        <v>0</v>
      </c>
      <c r="LSX18" s="4">
        <f t="shared" si="134"/>
        <v>0</v>
      </c>
      <c r="LSY18" s="4">
        <f t="shared" si="134"/>
        <v>0</v>
      </c>
      <c r="LSZ18" s="4">
        <f t="shared" si="134"/>
        <v>0</v>
      </c>
      <c r="LTA18" s="4">
        <f t="shared" si="134"/>
        <v>0</v>
      </c>
      <c r="LTB18" s="4">
        <f t="shared" si="134"/>
        <v>0</v>
      </c>
      <c r="LTC18" s="4">
        <f t="shared" si="134"/>
        <v>0</v>
      </c>
      <c r="LTD18" s="4">
        <f t="shared" si="134"/>
        <v>0</v>
      </c>
      <c r="LTE18" s="4">
        <f t="shared" si="134"/>
        <v>0</v>
      </c>
      <c r="LTF18" s="4">
        <f t="shared" si="134"/>
        <v>0</v>
      </c>
      <c r="LTG18" s="4">
        <f t="shared" si="134"/>
        <v>0</v>
      </c>
      <c r="LTH18" s="4">
        <f t="shared" si="134"/>
        <v>0</v>
      </c>
      <c r="LTI18" s="4">
        <f t="shared" si="134"/>
        <v>0</v>
      </c>
      <c r="LTJ18" s="4">
        <f t="shared" si="134"/>
        <v>0</v>
      </c>
      <c r="LTK18" s="4">
        <f t="shared" si="134"/>
        <v>0</v>
      </c>
      <c r="LTL18" s="4">
        <f t="shared" si="134"/>
        <v>0</v>
      </c>
      <c r="LTM18" s="4">
        <f t="shared" si="134"/>
        <v>0</v>
      </c>
      <c r="LTN18" s="4">
        <f t="shared" si="134"/>
        <v>0</v>
      </c>
      <c r="LTO18" s="4">
        <f t="shared" si="134"/>
        <v>0</v>
      </c>
      <c r="LTP18" s="4">
        <f t="shared" si="134"/>
        <v>0</v>
      </c>
      <c r="LTQ18" s="4">
        <f t="shared" si="134"/>
        <v>0</v>
      </c>
      <c r="LTR18" s="4">
        <f t="shared" si="134"/>
        <v>0</v>
      </c>
      <c r="LTS18" s="4">
        <f t="shared" si="134"/>
        <v>0</v>
      </c>
      <c r="LTT18" s="4">
        <f t="shared" si="134"/>
        <v>0</v>
      </c>
      <c r="LTU18" s="4">
        <f t="shared" si="134"/>
        <v>0</v>
      </c>
      <c r="LTV18" s="4">
        <f t="shared" ref="LTV18:LWG18" si="135">+SUM(LTV19:LTV43)</f>
        <v>0</v>
      </c>
      <c r="LTW18" s="4">
        <f t="shared" si="135"/>
        <v>0</v>
      </c>
      <c r="LTX18" s="4">
        <f t="shared" si="135"/>
        <v>0</v>
      </c>
      <c r="LTY18" s="4">
        <f t="shared" si="135"/>
        <v>0</v>
      </c>
      <c r="LTZ18" s="4">
        <f t="shared" si="135"/>
        <v>0</v>
      </c>
      <c r="LUA18" s="4">
        <f t="shared" si="135"/>
        <v>0</v>
      </c>
      <c r="LUB18" s="4">
        <f t="shared" si="135"/>
        <v>0</v>
      </c>
      <c r="LUC18" s="4">
        <f t="shared" si="135"/>
        <v>0</v>
      </c>
      <c r="LUD18" s="4">
        <f t="shared" si="135"/>
        <v>0</v>
      </c>
      <c r="LUE18" s="4">
        <f t="shared" si="135"/>
        <v>0</v>
      </c>
      <c r="LUF18" s="4">
        <f t="shared" si="135"/>
        <v>0</v>
      </c>
      <c r="LUG18" s="4">
        <f t="shared" si="135"/>
        <v>0</v>
      </c>
      <c r="LUH18" s="4">
        <f t="shared" si="135"/>
        <v>0</v>
      </c>
      <c r="LUI18" s="4">
        <f t="shared" si="135"/>
        <v>0</v>
      </c>
      <c r="LUJ18" s="4">
        <f t="shared" si="135"/>
        <v>0</v>
      </c>
      <c r="LUK18" s="4">
        <f t="shared" si="135"/>
        <v>0</v>
      </c>
      <c r="LUL18" s="4">
        <f t="shared" si="135"/>
        <v>0</v>
      </c>
      <c r="LUM18" s="4">
        <f t="shared" si="135"/>
        <v>0</v>
      </c>
      <c r="LUN18" s="4">
        <f t="shared" si="135"/>
        <v>0</v>
      </c>
      <c r="LUO18" s="4">
        <f t="shared" si="135"/>
        <v>0</v>
      </c>
      <c r="LUP18" s="4">
        <f t="shared" si="135"/>
        <v>0</v>
      </c>
      <c r="LUQ18" s="4">
        <f t="shared" si="135"/>
        <v>0</v>
      </c>
      <c r="LUR18" s="4">
        <f t="shared" si="135"/>
        <v>0</v>
      </c>
      <c r="LUS18" s="4">
        <f t="shared" si="135"/>
        <v>0</v>
      </c>
      <c r="LUT18" s="4">
        <f t="shared" si="135"/>
        <v>0</v>
      </c>
      <c r="LUU18" s="4">
        <f t="shared" si="135"/>
        <v>0</v>
      </c>
      <c r="LUV18" s="4">
        <f t="shared" si="135"/>
        <v>0</v>
      </c>
      <c r="LUW18" s="4">
        <f t="shared" si="135"/>
        <v>0</v>
      </c>
      <c r="LUX18" s="4">
        <f t="shared" si="135"/>
        <v>0</v>
      </c>
      <c r="LUY18" s="4">
        <f t="shared" si="135"/>
        <v>0</v>
      </c>
      <c r="LUZ18" s="4">
        <f t="shared" si="135"/>
        <v>0</v>
      </c>
      <c r="LVA18" s="4">
        <f t="shared" si="135"/>
        <v>0</v>
      </c>
      <c r="LVB18" s="4">
        <f t="shared" si="135"/>
        <v>0</v>
      </c>
      <c r="LVC18" s="4">
        <f t="shared" si="135"/>
        <v>0</v>
      </c>
      <c r="LVD18" s="4">
        <f t="shared" si="135"/>
        <v>0</v>
      </c>
      <c r="LVE18" s="4">
        <f t="shared" si="135"/>
        <v>0</v>
      </c>
      <c r="LVF18" s="4">
        <f t="shared" si="135"/>
        <v>0</v>
      </c>
      <c r="LVG18" s="4">
        <f t="shared" si="135"/>
        <v>0</v>
      </c>
      <c r="LVH18" s="4">
        <f t="shared" si="135"/>
        <v>0</v>
      </c>
      <c r="LVI18" s="4">
        <f t="shared" si="135"/>
        <v>0</v>
      </c>
      <c r="LVJ18" s="4">
        <f t="shared" si="135"/>
        <v>0</v>
      </c>
      <c r="LVK18" s="4">
        <f t="shared" si="135"/>
        <v>0</v>
      </c>
      <c r="LVL18" s="4">
        <f t="shared" si="135"/>
        <v>0</v>
      </c>
      <c r="LVM18" s="4">
        <f t="shared" si="135"/>
        <v>0</v>
      </c>
      <c r="LVN18" s="4">
        <f t="shared" si="135"/>
        <v>0</v>
      </c>
      <c r="LVO18" s="4">
        <f t="shared" si="135"/>
        <v>0</v>
      </c>
      <c r="LVP18" s="4">
        <f t="shared" si="135"/>
        <v>0</v>
      </c>
      <c r="LVQ18" s="4">
        <f t="shared" si="135"/>
        <v>0</v>
      </c>
      <c r="LVR18" s="4">
        <f t="shared" si="135"/>
        <v>0</v>
      </c>
      <c r="LVS18" s="4">
        <f t="shared" si="135"/>
        <v>0</v>
      </c>
      <c r="LVT18" s="4">
        <f t="shared" si="135"/>
        <v>0</v>
      </c>
      <c r="LVU18" s="4">
        <f t="shared" si="135"/>
        <v>0</v>
      </c>
      <c r="LVV18" s="4">
        <f t="shared" si="135"/>
        <v>0</v>
      </c>
      <c r="LVW18" s="4">
        <f t="shared" si="135"/>
        <v>0</v>
      </c>
      <c r="LVX18" s="4">
        <f t="shared" si="135"/>
        <v>0</v>
      </c>
      <c r="LVY18" s="4">
        <f t="shared" si="135"/>
        <v>0</v>
      </c>
      <c r="LVZ18" s="4">
        <f t="shared" si="135"/>
        <v>0</v>
      </c>
      <c r="LWA18" s="4">
        <f t="shared" si="135"/>
        <v>0</v>
      </c>
      <c r="LWB18" s="4">
        <f t="shared" si="135"/>
        <v>0</v>
      </c>
      <c r="LWC18" s="4">
        <f t="shared" si="135"/>
        <v>0</v>
      </c>
      <c r="LWD18" s="4">
        <f t="shared" si="135"/>
        <v>0</v>
      </c>
      <c r="LWE18" s="4">
        <f t="shared" si="135"/>
        <v>0</v>
      </c>
      <c r="LWF18" s="4">
        <f t="shared" si="135"/>
        <v>0</v>
      </c>
      <c r="LWG18" s="4">
        <f t="shared" si="135"/>
        <v>0</v>
      </c>
      <c r="LWH18" s="4">
        <f t="shared" ref="LWH18:LYS18" si="136">+SUM(LWH19:LWH43)</f>
        <v>0</v>
      </c>
      <c r="LWI18" s="4">
        <f t="shared" si="136"/>
        <v>0</v>
      </c>
      <c r="LWJ18" s="4">
        <f t="shared" si="136"/>
        <v>0</v>
      </c>
      <c r="LWK18" s="4">
        <f t="shared" si="136"/>
        <v>0</v>
      </c>
      <c r="LWL18" s="4">
        <f t="shared" si="136"/>
        <v>0</v>
      </c>
      <c r="LWM18" s="4">
        <f t="shared" si="136"/>
        <v>0</v>
      </c>
      <c r="LWN18" s="4">
        <f t="shared" si="136"/>
        <v>0</v>
      </c>
      <c r="LWO18" s="4">
        <f t="shared" si="136"/>
        <v>0</v>
      </c>
      <c r="LWP18" s="4">
        <f t="shared" si="136"/>
        <v>0</v>
      </c>
      <c r="LWQ18" s="4">
        <f t="shared" si="136"/>
        <v>0</v>
      </c>
      <c r="LWR18" s="4">
        <f t="shared" si="136"/>
        <v>0</v>
      </c>
      <c r="LWS18" s="4">
        <f t="shared" si="136"/>
        <v>0</v>
      </c>
      <c r="LWT18" s="4">
        <f t="shared" si="136"/>
        <v>0</v>
      </c>
      <c r="LWU18" s="4">
        <f t="shared" si="136"/>
        <v>0</v>
      </c>
      <c r="LWV18" s="4">
        <f t="shared" si="136"/>
        <v>0</v>
      </c>
      <c r="LWW18" s="4">
        <f t="shared" si="136"/>
        <v>0</v>
      </c>
      <c r="LWX18" s="4">
        <f t="shared" si="136"/>
        <v>0</v>
      </c>
      <c r="LWY18" s="4">
        <f t="shared" si="136"/>
        <v>0</v>
      </c>
      <c r="LWZ18" s="4">
        <f t="shared" si="136"/>
        <v>0</v>
      </c>
      <c r="LXA18" s="4">
        <f t="shared" si="136"/>
        <v>0</v>
      </c>
      <c r="LXB18" s="4">
        <f t="shared" si="136"/>
        <v>0</v>
      </c>
      <c r="LXC18" s="4">
        <f t="shared" si="136"/>
        <v>0</v>
      </c>
      <c r="LXD18" s="4">
        <f t="shared" si="136"/>
        <v>0</v>
      </c>
      <c r="LXE18" s="4">
        <f t="shared" si="136"/>
        <v>0</v>
      </c>
      <c r="LXF18" s="4">
        <f t="shared" si="136"/>
        <v>0</v>
      </c>
      <c r="LXG18" s="4">
        <f t="shared" si="136"/>
        <v>0</v>
      </c>
      <c r="LXH18" s="4">
        <f t="shared" si="136"/>
        <v>0</v>
      </c>
      <c r="LXI18" s="4">
        <f t="shared" si="136"/>
        <v>0</v>
      </c>
      <c r="LXJ18" s="4">
        <f t="shared" si="136"/>
        <v>0</v>
      </c>
      <c r="LXK18" s="4">
        <f t="shared" si="136"/>
        <v>0</v>
      </c>
      <c r="LXL18" s="4">
        <f t="shared" si="136"/>
        <v>0</v>
      </c>
      <c r="LXM18" s="4">
        <f t="shared" si="136"/>
        <v>0</v>
      </c>
      <c r="LXN18" s="4">
        <f t="shared" si="136"/>
        <v>0</v>
      </c>
      <c r="LXO18" s="4">
        <f t="shared" si="136"/>
        <v>0</v>
      </c>
      <c r="LXP18" s="4">
        <f t="shared" si="136"/>
        <v>0</v>
      </c>
      <c r="LXQ18" s="4">
        <f t="shared" si="136"/>
        <v>0</v>
      </c>
      <c r="LXR18" s="4">
        <f t="shared" si="136"/>
        <v>0</v>
      </c>
      <c r="LXS18" s="4">
        <f t="shared" si="136"/>
        <v>0</v>
      </c>
      <c r="LXT18" s="4">
        <f t="shared" si="136"/>
        <v>0</v>
      </c>
      <c r="LXU18" s="4">
        <f t="shared" si="136"/>
        <v>0</v>
      </c>
      <c r="LXV18" s="4">
        <f t="shared" si="136"/>
        <v>0</v>
      </c>
      <c r="LXW18" s="4">
        <f t="shared" si="136"/>
        <v>0</v>
      </c>
      <c r="LXX18" s="4">
        <f t="shared" si="136"/>
        <v>0</v>
      </c>
      <c r="LXY18" s="4">
        <f t="shared" si="136"/>
        <v>0</v>
      </c>
      <c r="LXZ18" s="4">
        <f t="shared" si="136"/>
        <v>0</v>
      </c>
      <c r="LYA18" s="4">
        <f t="shared" si="136"/>
        <v>0</v>
      </c>
      <c r="LYB18" s="4">
        <f t="shared" si="136"/>
        <v>0</v>
      </c>
      <c r="LYC18" s="4">
        <f t="shared" si="136"/>
        <v>0</v>
      </c>
      <c r="LYD18" s="4">
        <f t="shared" si="136"/>
        <v>0</v>
      </c>
      <c r="LYE18" s="4">
        <f t="shared" si="136"/>
        <v>0</v>
      </c>
      <c r="LYF18" s="4">
        <f t="shared" si="136"/>
        <v>0</v>
      </c>
      <c r="LYG18" s="4">
        <f t="shared" si="136"/>
        <v>0</v>
      </c>
      <c r="LYH18" s="4">
        <f t="shared" si="136"/>
        <v>0</v>
      </c>
      <c r="LYI18" s="4">
        <f t="shared" si="136"/>
        <v>0</v>
      </c>
      <c r="LYJ18" s="4">
        <f t="shared" si="136"/>
        <v>0</v>
      </c>
      <c r="LYK18" s="4">
        <f t="shared" si="136"/>
        <v>0</v>
      </c>
      <c r="LYL18" s="4">
        <f t="shared" si="136"/>
        <v>0</v>
      </c>
      <c r="LYM18" s="4">
        <f t="shared" si="136"/>
        <v>0</v>
      </c>
      <c r="LYN18" s="4">
        <f t="shared" si="136"/>
        <v>0</v>
      </c>
      <c r="LYO18" s="4">
        <f t="shared" si="136"/>
        <v>0</v>
      </c>
      <c r="LYP18" s="4">
        <f t="shared" si="136"/>
        <v>0</v>
      </c>
      <c r="LYQ18" s="4">
        <f t="shared" si="136"/>
        <v>0</v>
      </c>
      <c r="LYR18" s="4">
        <f t="shared" si="136"/>
        <v>0</v>
      </c>
      <c r="LYS18" s="4">
        <f t="shared" si="136"/>
        <v>0</v>
      </c>
      <c r="LYT18" s="4">
        <f t="shared" ref="LYT18:MBE18" si="137">+SUM(LYT19:LYT43)</f>
        <v>0</v>
      </c>
      <c r="LYU18" s="4">
        <f t="shared" si="137"/>
        <v>0</v>
      </c>
      <c r="LYV18" s="4">
        <f t="shared" si="137"/>
        <v>0</v>
      </c>
      <c r="LYW18" s="4">
        <f t="shared" si="137"/>
        <v>0</v>
      </c>
      <c r="LYX18" s="4">
        <f t="shared" si="137"/>
        <v>0</v>
      </c>
      <c r="LYY18" s="4">
        <f t="shared" si="137"/>
        <v>0</v>
      </c>
      <c r="LYZ18" s="4">
        <f t="shared" si="137"/>
        <v>0</v>
      </c>
      <c r="LZA18" s="4">
        <f t="shared" si="137"/>
        <v>0</v>
      </c>
      <c r="LZB18" s="4">
        <f t="shared" si="137"/>
        <v>0</v>
      </c>
      <c r="LZC18" s="4">
        <f t="shared" si="137"/>
        <v>0</v>
      </c>
      <c r="LZD18" s="4">
        <f t="shared" si="137"/>
        <v>0</v>
      </c>
      <c r="LZE18" s="4">
        <f t="shared" si="137"/>
        <v>0</v>
      </c>
      <c r="LZF18" s="4">
        <f t="shared" si="137"/>
        <v>0</v>
      </c>
      <c r="LZG18" s="4">
        <f t="shared" si="137"/>
        <v>0</v>
      </c>
      <c r="LZH18" s="4">
        <f t="shared" si="137"/>
        <v>0</v>
      </c>
      <c r="LZI18" s="4">
        <f t="shared" si="137"/>
        <v>0</v>
      </c>
      <c r="LZJ18" s="4">
        <f t="shared" si="137"/>
        <v>0</v>
      </c>
      <c r="LZK18" s="4">
        <f t="shared" si="137"/>
        <v>0</v>
      </c>
      <c r="LZL18" s="4">
        <f t="shared" si="137"/>
        <v>0</v>
      </c>
      <c r="LZM18" s="4">
        <f t="shared" si="137"/>
        <v>0</v>
      </c>
      <c r="LZN18" s="4">
        <f t="shared" si="137"/>
        <v>0</v>
      </c>
      <c r="LZO18" s="4">
        <f t="shared" si="137"/>
        <v>0</v>
      </c>
      <c r="LZP18" s="4">
        <f t="shared" si="137"/>
        <v>0</v>
      </c>
      <c r="LZQ18" s="4">
        <f t="shared" si="137"/>
        <v>0</v>
      </c>
      <c r="LZR18" s="4">
        <f t="shared" si="137"/>
        <v>0</v>
      </c>
      <c r="LZS18" s="4">
        <f t="shared" si="137"/>
        <v>0</v>
      </c>
      <c r="LZT18" s="4">
        <f t="shared" si="137"/>
        <v>0</v>
      </c>
      <c r="LZU18" s="4">
        <f t="shared" si="137"/>
        <v>0</v>
      </c>
      <c r="LZV18" s="4">
        <f t="shared" si="137"/>
        <v>0</v>
      </c>
      <c r="LZW18" s="4">
        <f t="shared" si="137"/>
        <v>0</v>
      </c>
      <c r="LZX18" s="4">
        <f t="shared" si="137"/>
        <v>0</v>
      </c>
      <c r="LZY18" s="4">
        <f t="shared" si="137"/>
        <v>0</v>
      </c>
      <c r="LZZ18" s="4">
        <f t="shared" si="137"/>
        <v>0</v>
      </c>
      <c r="MAA18" s="4">
        <f t="shared" si="137"/>
        <v>0</v>
      </c>
      <c r="MAB18" s="4">
        <f t="shared" si="137"/>
        <v>0</v>
      </c>
      <c r="MAC18" s="4">
        <f t="shared" si="137"/>
        <v>0</v>
      </c>
      <c r="MAD18" s="4">
        <f t="shared" si="137"/>
        <v>0</v>
      </c>
      <c r="MAE18" s="4">
        <f t="shared" si="137"/>
        <v>0</v>
      </c>
      <c r="MAF18" s="4">
        <f t="shared" si="137"/>
        <v>0</v>
      </c>
      <c r="MAG18" s="4">
        <f t="shared" si="137"/>
        <v>0</v>
      </c>
      <c r="MAH18" s="4">
        <f t="shared" si="137"/>
        <v>0</v>
      </c>
      <c r="MAI18" s="4">
        <f t="shared" si="137"/>
        <v>0</v>
      </c>
      <c r="MAJ18" s="4">
        <f t="shared" si="137"/>
        <v>0</v>
      </c>
      <c r="MAK18" s="4">
        <f t="shared" si="137"/>
        <v>0</v>
      </c>
      <c r="MAL18" s="4">
        <f t="shared" si="137"/>
        <v>0</v>
      </c>
      <c r="MAM18" s="4">
        <f t="shared" si="137"/>
        <v>0</v>
      </c>
      <c r="MAN18" s="4">
        <f t="shared" si="137"/>
        <v>0</v>
      </c>
      <c r="MAO18" s="4">
        <f t="shared" si="137"/>
        <v>0</v>
      </c>
      <c r="MAP18" s="4">
        <f t="shared" si="137"/>
        <v>0</v>
      </c>
      <c r="MAQ18" s="4">
        <f t="shared" si="137"/>
        <v>0</v>
      </c>
      <c r="MAR18" s="4">
        <f t="shared" si="137"/>
        <v>0</v>
      </c>
      <c r="MAS18" s="4">
        <f t="shared" si="137"/>
        <v>0</v>
      </c>
      <c r="MAT18" s="4">
        <f t="shared" si="137"/>
        <v>0</v>
      </c>
      <c r="MAU18" s="4">
        <f t="shared" si="137"/>
        <v>0</v>
      </c>
      <c r="MAV18" s="4">
        <f t="shared" si="137"/>
        <v>0</v>
      </c>
      <c r="MAW18" s="4">
        <f t="shared" si="137"/>
        <v>0</v>
      </c>
      <c r="MAX18" s="4">
        <f t="shared" si="137"/>
        <v>0</v>
      </c>
      <c r="MAY18" s="4">
        <f t="shared" si="137"/>
        <v>0</v>
      </c>
      <c r="MAZ18" s="4">
        <f t="shared" si="137"/>
        <v>0</v>
      </c>
      <c r="MBA18" s="4">
        <f t="shared" si="137"/>
        <v>0</v>
      </c>
      <c r="MBB18" s="4">
        <f t="shared" si="137"/>
        <v>0</v>
      </c>
      <c r="MBC18" s="4">
        <f t="shared" si="137"/>
        <v>0</v>
      </c>
      <c r="MBD18" s="4">
        <f t="shared" si="137"/>
        <v>0</v>
      </c>
      <c r="MBE18" s="4">
        <f t="shared" si="137"/>
        <v>0</v>
      </c>
      <c r="MBF18" s="4">
        <f t="shared" ref="MBF18:MDQ18" si="138">+SUM(MBF19:MBF43)</f>
        <v>0</v>
      </c>
      <c r="MBG18" s="4">
        <f t="shared" si="138"/>
        <v>0</v>
      </c>
      <c r="MBH18" s="4">
        <f t="shared" si="138"/>
        <v>0</v>
      </c>
      <c r="MBI18" s="4">
        <f t="shared" si="138"/>
        <v>0</v>
      </c>
      <c r="MBJ18" s="4">
        <f t="shared" si="138"/>
        <v>0</v>
      </c>
      <c r="MBK18" s="4">
        <f t="shared" si="138"/>
        <v>0</v>
      </c>
      <c r="MBL18" s="4">
        <f t="shared" si="138"/>
        <v>0</v>
      </c>
      <c r="MBM18" s="4">
        <f t="shared" si="138"/>
        <v>0</v>
      </c>
      <c r="MBN18" s="4">
        <f t="shared" si="138"/>
        <v>0</v>
      </c>
      <c r="MBO18" s="4">
        <f t="shared" si="138"/>
        <v>0</v>
      </c>
      <c r="MBP18" s="4">
        <f t="shared" si="138"/>
        <v>0</v>
      </c>
      <c r="MBQ18" s="4">
        <f t="shared" si="138"/>
        <v>0</v>
      </c>
      <c r="MBR18" s="4">
        <f t="shared" si="138"/>
        <v>0</v>
      </c>
      <c r="MBS18" s="4">
        <f t="shared" si="138"/>
        <v>0</v>
      </c>
      <c r="MBT18" s="4">
        <f t="shared" si="138"/>
        <v>0</v>
      </c>
      <c r="MBU18" s="4">
        <f t="shared" si="138"/>
        <v>0</v>
      </c>
      <c r="MBV18" s="4">
        <f t="shared" si="138"/>
        <v>0</v>
      </c>
      <c r="MBW18" s="4">
        <f t="shared" si="138"/>
        <v>0</v>
      </c>
      <c r="MBX18" s="4">
        <f t="shared" si="138"/>
        <v>0</v>
      </c>
      <c r="MBY18" s="4">
        <f t="shared" si="138"/>
        <v>0</v>
      </c>
      <c r="MBZ18" s="4">
        <f t="shared" si="138"/>
        <v>0</v>
      </c>
      <c r="MCA18" s="4">
        <f t="shared" si="138"/>
        <v>0</v>
      </c>
      <c r="MCB18" s="4">
        <f t="shared" si="138"/>
        <v>0</v>
      </c>
      <c r="MCC18" s="4">
        <f t="shared" si="138"/>
        <v>0</v>
      </c>
      <c r="MCD18" s="4">
        <f t="shared" si="138"/>
        <v>0</v>
      </c>
      <c r="MCE18" s="4">
        <f t="shared" si="138"/>
        <v>0</v>
      </c>
      <c r="MCF18" s="4">
        <f t="shared" si="138"/>
        <v>0</v>
      </c>
      <c r="MCG18" s="4">
        <f t="shared" si="138"/>
        <v>0</v>
      </c>
      <c r="MCH18" s="4">
        <f t="shared" si="138"/>
        <v>0</v>
      </c>
      <c r="MCI18" s="4">
        <f t="shared" si="138"/>
        <v>0</v>
      </c>
      <c r="MCJ18" s="4">
        <f t="shared" si="138"/>
        <v>0</v>
      </c>
      <c r="MCK18" s="4">
        <f t="shared" si="138"/>
        <v>0</v>
      </c>
      <c r="MCL18" s="4">
        <f t="shared" si="138"/>
        <v>0</v>
      </c>
      <c r="MCM18" s="4">
        <f t="shared" si="138"/>
        <v>0</v>
      </c>
      <c r="MCN18" s="4">
        <f t="shared" si="138"/>
        <v>0</v>
      </c>
      <c r="MCO18" s="4">
        <f t="shared" si="138"/>
        <v>0</v>
      </c>
      <c r="MCP18" s="4">
        <f t="shared" si="138"/>
        <v>0</v>
      </c>
      <c r="MCQ18" s="4">
        <f t="shared" si="138"/>
        <v>0</v>
      </c>
      <c r="MCR18" s="4">
        <f t="shared" si="138"/>
        <v>0</v>
      </c>
      <c r="MCS18" s="4">
        <f t="shared" si="138"/>
        <v>0</v>
      </c>
      <c r="MCT18" s="4">
        <f t="shared" si="138"/>
        <v>0</v>
      </c>
      <c r="MCU18" s="4">
        <f t="shared" si="138"/>
        <v>0</v>
      </c>
      <c r="MCV18" s="4">
        <f t="shared" si="138"/>
        <v>0</v>
      </c>
      <c r="MCW18" s="4">
        <f t="shared" si="138"/>
        <v>0</v>
      </c>
      <c r="MCX18" s="4">
        <f t="shared" si="138"/>
        <v>0</v>
      </c>
      <c r="MCY18" s="4">
        <f t="shared" si="138"/>
        <v>0</v>
      </c>
      <c r="MCZ18" s="4">
        <f t="shared" si="138"/>
        <v>0</v>
      </c>
      <c r="MDA18" s="4">
        <f t="shared" si="138"/>
        <v>0</v>
      </c>
      <c r="MDB18" s="4">
        <f t="shared" si="138"/>
        <v>0</v>
      </c>
      <c r="MDC18" s="4">
        <f t="shared" si="138"/>
        <v>0</v>
      </c>
      <c r="MDD18" s="4">
        <f t="shared" si="138"/>
        <v>0</v>
      </c>
      <c r="MDE18" s="4">
        <f t="shared" si="138"/>
        <v>0</v>
      </c>
      <c r="MDF18" s="4">
        <f t="shared" si="138"/>
        <v>0</v>
      </c>
      <c r="MDG18" s="4">
        <f t="shared" si="138"/>
        <v>0</v>
      </c>
      <c r="MDH18" s="4">
        <f t="shared" si="138"/>
        <v>0</v>
      </c>
      <c r="MDI18" s="4">
        <f t="shared" si="138"/>
        <v>0</v>
      </c>
      <c r="MDJ18" s="4">
        <f t="shared" si="138"/>
        <v>0</v>
      </c>
      <c r="MDK18" s="4">
        <f t="shared" si="138"/>
        <v>0</v>
      </c>
      <c r="MDL18" s="4">
        <f t="shared" si="138"/>
        <v>0</v>
      </c>
      <c r="MDM18" s="4">
        <f t="shared" si="138"/>
        <v>0</v>
      </c>
      <c r="MDN18" s="4">
        <f t="shared" si="138"/>
        <v>0</v>
      </c>
      <c r="MDO18" s="4">
        <f t="shared" si="138"/>
        <v>0</v>
      </c>
      <c r="MDP18" s="4">
        <f t="shared" si="138"/>
        <v>0</v>
      </c>
      <c r="MDQ18" s="4">
        <f t="shared" si="138"/>
        <v>0</v>
      </c>
      <c r="MDR18" s="4">
        <f t="shared" ref="MDR18:MGC18" si="139">+SUM(MDR19:MDR43)</f>
        <v>0</v>
      </c>
      <c r="MDS18" s="4">
        <f t="shared" si="139"/>
        <v>0</v>
      </c>
      <c r="MDT18" s="4">
        <f t="shared" si="139"/>
        <v>0</v>
      </c>
      <c r="MDU18" s="4">
        <f t="shared" si="139"/>
        <v>0</v>
      </c>
      <c r="MDV18" s="4">
        <f t="shared" si="139"/>
        <v>0</v>
      </c>
      <c r="MDW18" s="4">
        <f t="shared" si="139"/>
        <v>0</v>
      </c>
      <c r="MDX18" s="4">
        <f t="shared" si="139"/>
        <v>0</v>
      </c>
      <c r="MDY18" s="4">
        <f t="shared" si="139"/>
        <v>0</v>
      </c>
      <c r="MDZ18" s="4">
        <f t="shared" si="139"/>
        <v>0</v>
      </c>
      <c r="MEA18" s="4">
        <f t="shared" si="139"/>
        <v>0</v>
      </c>
      <c r="MEB18" s="4">
        <f t="shared" si="139"/>
        <v>0</v>
      </c>
      <c r="MEC18" s="4">
        <f t="shared" si="139"/>
        <v>0</v>
      </c>
      <c r="MED18" s="4">
        <f t="shared" si="139"/>
        <v>0</v>
      </c>
      <c r="MEE18" s="4">
        <f t="shared" si="139"/>
        <v>0</v>
      </c>
      <c r="MEF18" s="4">
        <f t="shared" si="139"/>
        <v>0</v>
      </c>
      <c r="MEG18" s="4">
        <f t="shared" si="139"/>
        <v>0</v>
      </c>
      <c r="MEH18" s="4">
        <f t="shared" si="139"/>
        <v>0</v>
      </c>
      <c r="MEI18" s="4">
        <f t="shared" si="139"/>
        <v>0</v>
      </c>
      <c r="MEJ18" s="4">
        <f t="shared" si="139"/>
        <v>0</v>
      </c>
      <c r="MEK18" s="4">
        <f t="shared" si="139"/>
        <v>0</v>
      </c>
      <c r="MEL18" s="4">
        <f t="shared" si="139"/>
        <v>0</v>
      </c>
      <c r="MEM18" s="4">
        <f t="shared" si="139"/>
        <v>0</v>
      </c>
      <c r="MEN18" s="4">
        <f t="shared" si="139"/>
        <v>0</v>
      </c>
      <c r="MEO18" s="4">
        <f t="shared" si="139"/>
        <v>0</v>
      </c>
      <c r="MEP18" s="4">
        <f t="shared" si="139"/>
        <v>0</v>
      </c>
      <c r="MEQ18" s="4">
        <f t="shared" si="139"/>
        <v>0</v>
      </c>
      <c r="MER18" s="4">
        <f t="shared" si="139"/>
        <v>0</v>
      </c>
      <c r="MES18" s="4">
        <f t="shared" si="139"/>
        <v>0</v>
      </c>
      <c r="MET18" s="4">
        <f t="shared" si="139"/>
        <v>0</v>
      </c>
      <c r="MEU18" s="4">
        <f t="shared" si="139"/>
        <v>0</v>
      </c>
      <c r="MEV18" s="4">
        <f t="shared" si="139"/>
        <v>0</v>
      </c>
      <c r="MEW18" s="4">
        <f t="shared" si="139"/>
        <v>0</v>
      </c>
      <c r="MEX18" s="4">
        <f t="shared" si="139"/>
        <v>0</v>
      </c>
      <c r="MEY18" s="4">
        <f t="shared" si="139"/>
        <v>0</v>
      </c>
      <c r="MEZ18" s="4">
        <f t="shared" si="139"/>
        <v>0</v>
      </c>
      <c r="MFA18" s="4">
        <f t="shared" si="139"/>
        <v>0</v>
      </c>
      <c r="MFB18" s="4">
        <f t="shared" si="139"/>
        <v>0</v>
      </c>
      <c r="MFC18" s="4">
        <f t="shared" si="139"/>
        <v>0</v>
      </c>
      <c r="MFD18" s="4">
        <f t="shared" si="139"/>
        <v>0</v>
      </c>
      <c r="MFE18" s="4">
        <f t="shared" si="139"/>
        <v>0</v>
      </c>
      <c r="MFF18" s="4">
        <f t="shared" si="139"/>
        <v>0</v>
      </c>
      <c r="MFG18" s="4">
        <f t="shared" si="139"/>
        <v>0</v>
      </c>
      <c r="MFH18" s="4">
        <f t="shared" si="139"/>
        <v>0</v>
      </c>
      <c r="MFI18" s="4">
        <f t="shared" si="139"/>
        <v>0</v>
      </c>
      <c r="MFJ18" s="4">
        <f t="shared" si="139"/>
        <v>0</v>
      </c>
      <c r="MFK18" s="4">
        <f t="shared" si="139"/>
        <v>0</v>
      </c>
      <c r="MFL18" s="4">
        <f t="shared" si="139"/>
        <v>0</v>
      </c>
      <c r="MFM18" s="4">
        <f t="shared" si="139"/>
        <v>0</v>
      </c>
      <c r="MFN18" s="4">
        <f t="shared" si="139"/>
        <v>0</v>
      </c>
      <c r="MFO18" s="4">
        <f t="shared" si="139"/>
        <v>0</v>
      </c>
      <c r="MFP18" s="4">
        <f t="shared" si="139"/>
        <v>0</v>
      </c>
      <c r="MFQ18" s="4">
        <f t="shared" si="139"/>
        <v>0</v>
      </c>
      <c r="MFR18" s="4">
        <f t="shared" si="139"/>
        <v>0</v>
      </c>
      <c r="MFS18" s="4">
        <f t="shared" si="139"/>
        <v>0</v>
      </c>
      <c r="MFT18" s="4">
        <f t="shared" si="139"/>
        <v>0</v>
      </c>
      <c r="MFU18" s="4">
        <f t="shared" si="139"/>
        <v>0</v>
      </c>
      <c r="MFV18" s="4">
        <f t="shared" si="139"/>
        <v>0</v>
      </c>
      <c r="MFW18" s="4">
        <f t="shared" si="139"/>
        <v>0</v>
      </c>
      <c r="MFX18" s="4">
        <f t="shared" si="139"/>
        <v>0</v>
      </c>
      <c r="MFY18" s="4">
        <f t="shared" si="139"/>
        <v>0</v>
      </c>
      <c r="MFZ18" s="4">
        <f t="shared" si="139"/>
        <v>0</v>
      </c>
      <c r="MGA18" s="4">
        <f t="shared" si="139"/>
        <v>0</v>
      </c>
      <c r="MGB18" s="4">
        <f t="shared" si="139"/>
        <v>0</v>
      </c>
      <c r="MGC18" s="4">
        <f t="shared" si="139"/>
        <v>0</v>
      </c>
      <c r="MGD18" s="4">
        <f t="shared" ref="MGD18:MIO18" si="140">+SUM(MGD19:MGD43)</f>
        <v>0</v>
      </c>
      <c r="MGE18" s="4">
        <f t="shared" si="140"/>
        <v>0</v>
      </c>
      <c r="MGF18" s="4">
        <f t="shared" si="140"/>
        <v>0</v>
      </c>
      <c r="MGG18" s="4">
        <f t="shared" si="140"/>
        <v>0</v>
      </c>
      <c r="MGH18" s="4">
        <f t="shared" si="140"/>
        <v>0</v>
      </c>
      <c r="MGI18" s="4">
        <f t="shared" si="140"/>
        <v>0</v>
      </c>
      <c r="MGJ18" s="4">
        <f t="shared" si="140"/>
        <v>0</v>
      </c>
      <c r="MGK18" s="4">
        <f t="shared" si="140"/>
        <v>0</v>
      </c>
      <c r="MGL18" s="4">
        <f t="shared" si="140"/>
        <v>0</v>
      </c>
      <c r="MGM18" s="4">
        <f t="shared" si="140"/>
        <v>0</v>
      </c>
      <c r="MGN18" s="4">
        <f t="shared" si="140"/>
        <v>0</v>
      </c>
      <c r="MGO18" s="4">
        <f t="shared" si="140"/>
        <v>0</v>
      </c>
      <c r="MGP18" s="4">
        <f t="shared" si="140"/>
        <v>0</v>
      </c>
      <c r="MGQ18" s="4">
        <f t="shared" si="140"/>
        <v>0</v>
      </c>
      <c r="MGR18" s="4">
        <f t="shared" si="140"/>
        <v>0</v>
      </c>
      <c r="MGS18" s="4">
        <f t="shared" si="140"/>
        <v>0</v>
      </c>
      <c r="MGT18" s="4">
        <f t="shared" si="140"/>
        <v>0</v>
      </c>
      <c r="MGU18" s="4">
        <f t="shared" si="140"/>
        <v>0</v>
      </c>
      <c r="MGV18" s="4">
        <f t="shared" si="140"/>
        <v>0</v>
      </c>
      <c r="MGW18" s="4">
        <f t="shared" si="140"/>
        <v>0</v>
      </c>
      <c r="MGX18" s="4">
        <f t="shared" si="140"/>
        <v>0</v>
      </c>
      <c r="MGY18" s="4">
        <f t="shared" si="140"/>
        <v>0</v>
      </c>
      <c r="MGZ18" s="4">
        <f t="shared" si="140"/>
        <v>0</v>
      </c>
      <c r="MHA18" s="4">
        <f t="shared" si="140"/>
        <v>0</v>
      </c>
      <c r="MHB18" s="4">
        <f t="shared" si="140"/>
        <v>0</v>
      </c>
      <c r="MHC18" s="4">
        <f t="shared" si="140"/>
        <v>0</v>
      </c>
      <c r="MHD18" s="4">
        <f t="shared" si="140"/>
        <v>0</v>
      </c>
      <c r="MHE18" s="4">
        <f t="shared" si="140"/>
        <v>0</v>
      </c>
      <c r="MHF18" s="4">
        <f t="shared" si="140"/>
        <v>0</v>
      </c>
      <c r="MHG18" s="4">
        <f t="shared" si="140"/>
        <v>0</v>
      </c>
      <c r="MHH18" s="4">
        <f t="shared" si="140"/>
        <v>0</v>
      </c>
      <c r="MHI18" s="4">
        <f t="shared" si="140"/>
        <v>0</v>
      </c>
      <c r="MHJ18" s="4">
        <f t="shared" si="140"/>
        <v>0</v>
      </c>
      <c r="MHK18" s="4">
        <f t="shared" si="140"/>
        <v>0</v>
      </c>
      <c r="MHL18" s="4">
        <f t="shared" si="140"/>
        <v>0</v>
      </c>
      <c r="MHM18" s="4">
        <f t="shared" si="140"/>
        <v>0</v>
      </c>
      <c r="MHN18" s="4">
        <f t="shared" si="140"/>
        <v>0</v>
      </c>
      <c r="MHO18" s="4">
        <f t="shared" si="140"/>
        <v>0</v>
      </c>
      <c r="MHP18" s="4">
        <f t="shared" si="140"/>
        <v>0</v>
      </c>
      <c r="MHQ18" s="4">
        <f t="shared" si="140"/>
        <v>0</v>
      </c>
      <c r="MHR18" s="4">
        <f t="shared" si="140"/>
        <v>0</v>
      </c>
      <c r="MHS18" s="4">
        <f t="shared" si="140"/>
        <v>0</v>
      </c>
      <c r="MHT18" s="4">
        <f t="shared" si="140"/>
        <v>0</v>
      </c>
      <c r="MHU18" s="4">
        <f t="shared" si="140"/>
        <v>0</v>
      </c>
      <c r="MHV18" s="4">
        <f t="shared" si="140"/>
        <v>0</v>
      </c>
      <c r="MHW18" s="4">
        <f t="shared" si="140"/>
        <v>0</v>
      </c>
      <c r="MHX18" s="4">
        <f t="shared" si="140"/>
        <v>0</v>
      </c>
      <c r="MHY18" s="4">
        <f t="shared" si="140"/>
        <v>0</v>
      </c>
      <c r="MHZ18" s="4">
        <f t="shared" si="140"/>
        <v>0</v>
      </c>
      <c r="MIA18" s="4">
        <f t="shared" si="140"/>
        <v>0</v>
      </c>
      <c r="MIB18" s="4">
        <f t="shared" si="140"/>
        <v>0</v>
      </c>
      <c r="MIC18" s="4">
        <f t="shared" si="140"/>
        <v>0</v>
      </c>
      <c r="MID18" s="4">
        <f t="shared" si="140"/>
        <v>0</v>
      </c>
      <c r="MIE18" s="4">
        <f t="shared" si="140"/>
        <v>0</v>
      </c>
      <c r="MIF18" s="4">
        <f t="shared" si="140"/>
        <v>0</v>
      </c>
      <c r="MIG18" s="4">
        <f t="shared" si="140"/>
        <v>0</v>
      </c>
      <c r="MIH18" s="4">
        <f t="shared" si="140"/>
        <v>0</v>
      </c>
      <c r="MII18" s="4">
        <f t="shared" si="140"/>
        <v>0</v>
      </c>
      <c r="MIJ18" s="4">
        <f t="shared" si="140"/>
        <v>0</v>
      </c>
      <c r="MIK18" s="4">
        <f t="shared" si="140"/>
        <v>0</v>
      </c>
      <c r="MIL18" s="4">
        <f t="shared" si="140"/>
        <v>0</v>
      </c>
      <c r="MIM18" s="4">
        <f t="shared" si="140"/>
        <v>0</v>
      </c>
      <c r="MIN18" s="4">
        <f t="shared" si="140"/>
        <v>0</v>
      </c>
      <c r="MIO18" s="4">
        <f t="shared" si="140"/>
        <v>0</v>
      </c>
      <c r="MIP18" s="4">
        <f t="shared" ref="MIP18:MLA18" si="141">+SUM(MIP19:MIP43)</f>
        <v>0</v>
      </c>
      <c r="MIQ18" s="4">
        <f t="shared" si="141"/>
        <v>0</v>
      </c>
      <c r="MIR18" s="4">
        <f t="shared" si="141"/>
        <v>0</v>
      </c>
      <c r="MIS18" s="4">
        <f t="shared" si="141"/>
        <v>0</v>
      </c>
      <c r="MIT18" s="4">
        <f t="shared" si="141"/>
        <v>0</v>
      </c>
      <c r="MIU18" s="4">
        <f t="shared" si="141"/>
        <v>0</v>
      </c>
      <c r="MIV18" s="4">
        <f t="shared" si="141"/>
        <v>0</v>
      </c>
      <c r="MIW18" s="4">
        <f t="shared" si="141"/>
        <v>0</v>
      </c>
      <c r="MIX18" s="4">
        <f t="shared" si="141"/>
        <v>0</v>
      </c>
      <c r="MIY18" s="4">
        <f t="shared" si="141"/>
        <v>0</v>
      </c>
      <c r="MIZ18" s="4">
        <f t="shared" si="141"/>
        <v>0</v>
      </c>
      <c r="MJA18" s="4">
        <f t="shared" si="141"/>
        <v>0</v>
      </c>
      <c r="MJB18" s="4">
        <f t="shared" si="141"/>
        <v>0</v>
      </c>
      <c r="MJC18" s="4">
        <f t="shared" si="141"/>
        <v>0</v>
      </c>
      <c r="MJD18" s="4">
        <f t="shared" si="141"/>
        <v>0</v>
      </c>
      <c r="MJE18" s="4">
        <f t="shared" si="141"/>
        <v>0</v>
      </c>
      <c r="MJF18" s="4">
        <f t="shared" si="141"/>
        <v>0</v>
      </c>
      <c r="MJG18" s="4">
        <f t="shared" si="141"/>
        <v>0</v>
      </c>
      <c r="MJH18" s="4">
        <f t="shared" si="141"/>
        <v>0</v>
      </c>
      <c r="MJI18" s="4">
        <f t="shared" si="141"/>
        <v>0</v>
      </c>
      <c r="MJJ18" s="4">
        <f t="shared" si="141"/>
        <v>0</v>
      </c>
      <c r="MJK18" s="4">
        <f t="shared" si="141"/>
        <v>0</v>
      </c>
      <c r="MJL18" s="4">
        <f t="shared" si="141"/>
        <v>0</v>
      </c>
      <c r="MJM18" s="4">
        <f t="shared" si="141"/>
        <v>0</v>
      </c>
      <c r="MJN18" s="4">
        <f t="shared" si="141"/>
        <v>0</v>
      </c>
      <c r="MJO18" s="4">
        <f t="shared" si="141"/>
        <v>0</v>
      </c>
      <c r="MJP18" s="4">
        <f t="shared" si="141"/>
        <v>0</v>
      </c>
      <c r="MJQ18" s="4">
        <f t="shared" si="141"/>
        <v>0</v>
      </c>
      <c r="MJR18" s="4">
        <f t="shared" si="141"/>
        <v>0</v>
      </c>
      <c r="MJS18" s="4">
        <f t="shared" si="141"/>
        <v>0</v>
      </c>
      <c r="MJT18" s="4">
        <f t="shared" si="141"/>
        <v>0</v>
      </c>
      <c r="MJU18" s="4">
        <f t="shared" si="141"/>
        <v>0</v>
      </c>
      <c r="MJV18" s="4">
        <f t="shared" si="141"/>
        <v>0</v>
      </c>
      <c r="MJW18" s="4">
        <f t="shared" si="141"/>
        <v>0</v>
      </c>
      <c r="MJX18" s="4">
        <f t="shared" si="141"/>
        <v>0</v>
      </c>
      <c r="MJY18" s="4">
        <f t="shared" si="141"/>
        <v>0</v>
      </c>
      <c r="MJZ18" s="4">
        <f t="shared" si="141"/>
        <v>0</v>
      </c>
      <c r="MKA18" s="4">
        <f t="shared" si="141"/>
        <v>0</v>
      </c>
      <c r="MKB18" s="4">
        <f t="shared" si="141"/>
        <v>0</v>
      </c>
      <c r="MKC18" s="4">
        <f t="shared" si="141"/>
        <v>0</v>
      </c>
      <c r="MKD18" s="4">
        <f t="shared" si="141"/>
        <v>0</v>
      </c>
      <c r="MKE18" s="4">
        <f t="shared" si="141"/>
        <v>0</v>
      </c>
      <c r="MKF18" s="4">
        <f t="shared" si="141"/>
        <v>0</v>
      </c>
      <c r="MKG18" s="4">
        <f t="shared" si="141"/>
        <v>0</v>
      </c>
      <c r="MKH18" s="4">
        <f t="shared" si="141"/>
        <v>0</v>
      </c>
      <c r="MKI18" s="4">
        <f t="shared" si="141"/>
        <v>0</v>
      </c>
      <c r="MKJ18" s="4">
        <f t="shared" si="141"/>
        <v>0</v>
      </c>
      <c r="MKK18" s="4">
        <f t="shared" si="141"/>
        <v>0</v>
      </c>
      <c r="MKL18" s="4">
        <f t="shared" si="141"/>
        <v>0</v>
      </c>
      <c r="MKM18" s="4">
        <f t="shared" si="141"/>
        <v>0</v>
      </c>
      <c r="MKN18" s="4">
        <f t="shared" si="141"/>
        <v>0</v>
      </c>
      <c r="MKO18" s="4">
        <f t="shared" si="141"/>
        <v>0</v>
      </c>
      <c r="MKP18" s="4">
        <f t="shared" si="141"/>
        <v>0</v>
      </c>
      <c r="MKQ18" s="4">
        <f t="shared" si="141"/>
        <v>0</v>
      </c>
      <c r="MKR18" s="4">
        <f t="shared" si="141"/>
        <v>0</v>
      </c>
      <c r="MKS18" s="4">
        <f t="shared" si="141"/>
        <v>0</v>
      </c>
      <c r="MKT18" s="4">
        <f t="shared" si="141"/>
        <v>0</v>
      </c>
      <c r="MKU18" s="4">
        <f t="shared" si="141"/>
        <v>0</v>
      </c>
      <c r="MKV18" s="4">
        <f t="shared" si="141"/>
        <v>0</v>
      </c>
      <c r="MKW18" s="4">
        <f t="shared" si="141"/>
        <v>0</v>
      </c>
      <c r="MKX18" s="4">
        <f t="shared" si="141"/>
        <v>0</v>
      </c>
      <c r="MKY18" s="4">
        <f t="shared" si="141"/>
        <v>0</v>
      </c>
      <c r="MKZ18" s="4">
        <f t="shared" si="141"/>
        <v>0</v>
      </c>
      <c r="MLA18" s="4">
        <f t="shared" si="141"/>
        <v>0</v>
      </c>
      <c r="MLB18" s="4">
        <f t="shared" ref="MLB18:MNM18" si="142">+SUM(MLB19:MLB43)</f>
        <v>0</v>
      </c>
      <c r="MLC18" s="4">
        <f t="shared" si="142"/>
        <v>0</v>
      </c>
      <c r="MLD18" s="4">
        <f t="shared" si="142"/>
        <v>0</v>
      </c>
      <c r="MLE18" s="4">
        <f t="shared" si="142"/>
        <v>0</v>
      </c>
      <c r="MLF18" s="4">
        <f t="shared" si="142"/>
        <v>0</v>
      </c>
      <c r="MLG18" s="4">
        <f t="shared" si="142"/>
        <v>0</v>
      </c>
      <c r="MLH18" s="4">
        <f t="shared" si="142"/>
        <v>0</v>
      </c>
      <c r="MLI18" s="4">
        <f t="shared" si="142"/>
        <v>0</v>
      </c>
      <c r="MLJ18" s="4">
        <f t="shared" si="142"/>
        <v>0</v>
      </c>
      <c r="MLK18" s="4">
        <f t="shared" si="142"/>
        <v>0</v>
      </c>
      <c r="MLL18" s="4">
        <f t="shared" si="142"/>
        <v>0</v>
      </c>
      <c r="MLM18" s="4">
        <f t="shared" si="142"/>
        <v>0</v>
      </c>
      <c r="MLN18" s="4">
        <f t="shared" si="142"/>
        <v>0</v>
      </c>
      <c r="MLO18" s="4">
        <f t="shared" si="142"/>
        <v>0</v>
      </c>
      <c r="MLP18" s="4">
        <f t="shared" si="142"/>
        <v>0</v>
      </c>
      <c r="MLQ18" s="4">
        <f t="shared" si="142"/>
        <v>0</v>
      </c>
      <c r="MLR18" s="4">
        <f t="shared" si="142"/>
        <v>0</v>
      </c>
      <c r="MLS18" s="4">
        <f t="shared" si="142"/>
        <v>0</v>
      </c>
      <c r="MLT18" s="4">
        <f t="shared" si="142"/>
        <v>0</v>
      </c>
      <c r="MLU18" s="4">
        <f t="shared" si="142"/>
        <v>0</v>
      </c>
      <c r="MLV18" s="4">
        <f t="shared" si="142"/>
        <v>0</v>
      </c>
      <c r="MLW18" s="4">
        <f t="shared" si="142"/>
        <v>0</v>
      </c>
      <c r="MLX18" s="4">
        <f t="shared" si="142"/>
        <v>0</v>
      </c>
      <c r="MLY18" s="4">
        <f t="shared" si="142"/>
        <v>0</v>
      </c>
      <c r="MLZ18" s="4">
        <f t="shared" si="142"/>
        <v>0</v>
      </c>
      <c r="MMA18" s="4">
        <f t="shared" si="142"/>
        <v>0</v>
      </c>
      <c r="MMB18" s="4">
        <f t="shared" si="142"/>
        <v>0</v>
      </c>
      <c r="MMC18" s="4">
        <f t="shared" si="142"/>
        <v>0</v>
      </c>
      <c r="MMD18" s="4">
        <f t="shared" si="142"/>
        <v>0</v>
      </c>
      <c r="MME18" s="4">
        <f t="shared" si="142"/>
        <v>0</v>
      </c>
      <c r="MMF18" s="4">
        <f t="shared" si="142"/>
        <v>0</v>
      </c>
      <c r="MMG18" s="4">
        <f t="shared" si="142"/>
        <v>0</v>
      </c>
      <c r="MMH18" s="4">
        <f t="shared" si="142"/>
        <v>0</v>
      </c>
      <c r="MMI18" s="4">
        <f t="shared" si="142"/>
        <v>0</v>
      </c>
      <c r="MMJ18" s="4">
        <f t="shared" si="142"/>
        <v>0</v>
      </c>
      <c r="MMK18" s="4">
        <f t="shared" si="142"/>
        <v>0</v>
      </c>
      <c r="MML18" s="4">
        <f t="shared" si="142"/>
        <v>0</v>
      </c>
      <c r="MMM18" s="4">
        <f t="shared" si="142"/>
        <v>0</v>
      </c>
      <c r="MMN18" s="4">
        <f t="shared" si="142"/>
        <v>0</v>
      </c>
      <c r="MMO18" s="4">
        <f t="shared" si="142"/>
        <v>0</v>
      </c>
      <c r="MMP18" s="4">
        <f t="shared" si="142"/>
        <v>0</v>
      </c>
      <c r="MMQ18" s="4">
        <f t="shared" si="142"/>
        <v>0</v>
      </c>
      <c r="MMR18" s="4">
        <f t="shared" si="142"/>
        <v>0</v>
      </c>
      <c r="MMS18" s="4">
        <f t="shared" si="142"/>
        <v>0</v>
      </c>
      <c r="MMT18" s="4">
        <f t="shared" si="142"/>
        <v>0</v>
      </c>
      <c r="MMU18" s="4">
        <f t="shared" si="142"/>
        <v>0</v>
      </c>
      <c r="MMV18" s="4">
        <f t="shared" si="142"/>
        <v>0</v>
      </c>
      <c r="MMW18" s="4">
        <f t="shared" si="142"/>
        <v>0</v>
      </c>
      <c r="MMX18" s="4">
        <f t="shared" si="142"/>
        <v>0</v>
      </c>
      <c r="MMY18" s="4">
        <f t="shared" si="142"/>
        <v>0</v>
      </c>
      <c r="MMZ18" s="4">
        <f t="shared" si="142"/>
        <v>0</v>
      </c>
      <c r="MNA18" s="4">
        <f t="shared" si="142"/>
        <v>0</v>
      </c>
      <c r="MNB18" s="4">
        <f t="shared" si="142"/>
        <v>0</v>
      </c>
      <c r="MNC18" s="4">
        <f t="shared" si="142"/>
        <v>0</v>
      </c>
      <c r="MND18" s="4">
        <f t="shared" si="142"/>
        <v>0</v>
      </c>
      <c r="MNE18" s="4">
        <f t="shared" si="142"/>
        <v>0</v>
      </c>
      <c r="MNF18" s="4">
        <f t="shared" si="142"/>
        <v>0</v>
      </c>
      <c r="MNG18" s="4">
        <f t="shared" si="142"/>
        <v>0</v>
      </c>
      <c r="MNH18" s="4">
        <f t="shared" si="142"/>
        <v>0</v>
      </c>
      <c r="MNI18" s="4">
        <f t="shared" si="142"/>
        <v>0</v>
      </c>
      <c r="MNJ18" s="4">
        <f t="shared" si="142"/>
        <v>0</v>
      </c>
      <c r="MNK18" s="4">
        <f t="shared" si="142"/>
        <v>0</v>
      </c>
      <c r="MNL18" s="4">
        <f t="shared" si="142"/>
        <v>0</v>
      </c>
      <c r="MNM18" s="4">
        <f t="shared" si="142"/>
        <v>0</v>
      </c>
      <c r="MNN18" s="4">
        <f t="shared" ref="MNN18:MPY18" si="143">+SUM(MNN19:MNN43)</f>
        <v>0</v>
      </c>
      <c r="MNO18" s="4">
        <f t="shared" si="143"/>
        <v>0</v>
      </c>
      <c r="MNP18" s="4">
        <f t="shared" si="143"/>
        <v>0</v>
      </c>
      <c r="MNQ18" s="4">
        <f t="shared" si="143"/>
        <v>0</v>
      </c>
      <c r="MNR18" s="4">
        <f t="shared" si="143"/>
        <v>0</v>
      </c>
      <c r="MNS18" s="4">
        <f t="shared" si="143"/>
        <v>0</v>
      </c>
      <c r="MNT18" s="4">
        <f t="shared" si="143"/>
        <v>0</v>
      </c>
      <c r="MNU18" s="4">
        <f t="shared" si="143"/>
        <v>0</v>
      </c>
      <c r="MNV18" s="4">
        <f t="shared" si="143"/>
        <v>0</v>
      </c>
      <c r="MNW18" s="4">
        <f t="shared" si="143"/>
        <v>0</v>
      </c>
      <c r="MNX18" s="4">
        <f t="shared" si="143"/>
        <v>0</v>
      </c>
      <c r="MNY18" s="4">
        <f t="shared" si="143"/>
        <v>0</v>
      </c>
      <c r="MNZ18" s="4">
        <f t="shared" si="143"/>
        <v>0</v>
      </c>
      <c r="MOA18" s="4">
        <f t="shared" si="143"/>
        <v>0</v>
      </c>
      <c r="MOB18" s="4">
        <f t="shared" si="143"/>
        <v>0</v>
      </c>
      <c r="MOC18" s="4">
        <f t="shared" si="143"/>
        <v>0</v>
      </c>
      <c r="MOD18" s="4">
        <f t="shared" si="143"/>
        <v>0</v>
      </c>
      <c r="MOE18" s="4">
        <f t="shared" si="143"/>
        <v>0</v>
      </c>
      <c r="MOF18" s="4">
        <f t="shared" si="143"/>
        <v>0</v>
      </c>
      <c r="MOG18" s="4">
        <f t="shared" si="143"/>
        <v>0</v>
      </c>
      <c r="MOH18" s="4">
        <f t="shared" si="143"/>
        <v>0</v>
      </c>
      <c r="MOI18" s="4">
        <f t="shared" si="143"/>
        <v>0</v>
      </c>
      <c r="MOJ18" s="4">
        <f t="shared" si="143"/>
        <v>0</v>
      </c>
      <c r="MOK18" s="4">
        <f t="shared" si="143"/>
        <v>0</v>
      </c>
      <c r="MOL18" s="4">
        <f t="shared" si="143"/>
        <v>0</v>
      </c>
      <c r="MOM18" s="4">
        <f t="shared" si="143"/>
        <v>0</v>
      </c>
      <c r="MON18" s="4">
        <f t="shared" si="143"/>
        <v>0</v>
      </c>
      <c r="MOO18" s="4">
        <f t="shared" si="143"/>
        <v>0</v>
      </c>
      <c r="MOP18" s="4">
        <f t="shared" si="143"/>
        <v>0</v>
      </c>
      <c r="MOQ18" s="4">
        <f t="shared" si="143"/>
        <v>0</v>
      </c>
      <c r="MOR18" s="4">
        <f t="shared" si="143"/>
        <v>0</v>
      </c>
      <c r="MOS18" s="4">
        <f t="shared" si="143"/>
        <v>0</v>
      </c>
      <c r="MOT18" s="4">
        <f t="shared" si="143"/>
        <v>0</v>
      </c>
      <c r="MOU18" s="4">
        <f t="shared" si="143"/>
        <v>0</v>
      </c>
      <c r="MOV18" s="4">
        <f t="shared" si="143"/>
        <v>0</v>
      </c>
      <c r="MOW18" s="4">
        <f t="shared" si="143"/>
        <v>0</v>
      </c>
      <c r="MOX18" s="4">
        <f t="shared" si="143"/>
        <v>0</v>
      </c>
      <c r="MOY18" s="4">
        <f t="shared" si="143"/>
        <v>0</v>
      </c>
      <c r="MOZ18" s="4">
        <f t="shared" si="143"/>
        <v>0</v>
      </c>
      <c r="MPA18" s="4">
        <f t="shared" si="143"/>
        <v>0</v>
      </c>
      <c r="MPB18" s="4">
        <f t="shared" si="143"/>
        <v>0</v>
      </c>
      <c r="MPC18" s="4">
        <f t="shared" si="143"/>
        <v>0</v>
      </c>
      <c r="MPD18" s="4">
        <f t="shared" si="143"/>
        <v>0</v>
      </c>
      <c r="MPE18" s="4">
        <f t="shared" si="143"/>
        <v>0</v>
      </c>
      <c r="MPF18" s="4">
        <f t="shared" si="143"/>
        <v>0</v>
      </c>
      <c r="MPG18" s="4">
        <f t="shared" si="143"/>
        <v>0</v>
      </c>
      <c r="MPH18" s="4">
        <f t="shared" si="143"/>
        <v>0</v>
      </c>
      <c r="MPI18" s="4">
        <f t="shared" si="143"/>
        <v>0</v>
      </c>
      <c r="MPJ18" s="4">
        <f t="shared" si="143"/>
        <v>0</v>
      </c>
      <c r="MPK18" s="4">
        <f t="shared" si="143"/>
        <v>0</v>
      </c>
      <c r="MPL18" s="4">
        <f t="shared" si="143"/>
        <v>0</v>
      </c>
      <c r="MPM18" s="4">
        <f t="shared" si="143"/>
        <v>0</v>
      </c>
      <c r="MPN18" s="4">
        <f t="shared" si="143"/>
        <v>0</v>
      </c>
      <c r="MPO18" s="4">
        <f t="shared" si="143"/>
        <v>0</v>
      </c>
      <c r="MPP18" s="4">
        <f t="shared" si="143"/>
        <v>0</v>
      </c>
      <c r="MPQ18" s="4">
        <f t="shared" si="143"/>
        <v>0</v>
      </c>
      <c r="MPR18" s="4">
        <f t="shared" si="143"/>
        <v>0</v>
      </c>
      <c r="MPS18" s="4">
        <f t="shared" si="143"/>
        <v>0</v>
      </c>
      <c r="MPT18" s="4">
        <f t="shared" si="143"/>
        <v>0</v>
      </c>
      <c r="MPU18" s="4">
        <f t="shared" si="143"/>
        <v>0</v>
      </c>
      <c r="MPV18" s="4">
        <f t="shared" si="143"/>
        <v>0</v>
      </c>
      <c r="MPW18" s="4">
        <f t="shared" si="143"/>
        <v>0</v>
      </c>
      <c r="MPX18" s="4">
        <f t="shared" si="143"/>
        <v>0</v>
      </c>
      <c r="MPY18" s="4">
        <f t="shared" si="143"/>
        <v>0</v>
      </c>
      <c r="MPZ18" s="4">
        <f t="shared" ref="MPZ18:MSK18" si="144">+SUM(MPZ19:MPZ43)</f>
        <v>0</v>
      </c>
      <c r="MQA18" s="4">
        <f t="shared" si="144"/>
        <v>0</v>
      </c>
      <c r="MQB18" s="4">
        <f t="shared" si="144"/>
        <v>0</v>
      </c>
      <c r="MQC18" s="4">
        <f t="shared" si="144"/>
        <v>0</v>
      </c>
      <c r="MQD18" s="4">
        <f t="shared" si="144"/>
        <v>0</v>
      </c>
      <c r="MQE18" s="4">
        <f t="shared" si="144"/>
        <v>0</v>
      </c>
      <c r="MQF18" s="4">
        <f t="shared" si="144"/>
        <v>0</v>
      </c>
      <c r="MQG18" s="4">
        <f t="shared" si="144"/>
        <v>0</v>
      </c>
      <c r="MQH18" s="4">
        <f t="shared" si="144"/>
        <v>0</v>
      </c>
      <c r="MQI18" s="4">
        <f t="shared" si="144"/>
        <v>0</v>
      </c>
      <c r="MQJ18" s="4">
        <f t="shared" si="144"/>
        <v>0</v>
      </c>
      <c r="MQK18" s="4">
        <f t="shared" si="144"/>
        <v>0</v>
      </c>
      <c r="MQL18" s="4">
        <f t="shared" si="144"/>
        <v>0</v>
      </c>
      <c r="MQM18" s="4">
        <f t="shared" si="144"/>
        <v>0</v>
      </c>
      <c r="MQN18" s="4">
        <f t="shared" si="144"/>
        <v>0</v>
      </c>
      <c r="MQO18" s="4">
        <f t="shared" si="144"/>
        <v>0</v>
      </c>
      <c r="MQP18" s="4">
        <f t="shared" si="144"/>
        <v>0</v>
      </c>
      <c r="MQQ18" s="4">
        <f t="shared" si="144"/>
        <v>0</v>
      </c>
      <c r="MQR18" s="4">
        <f t="shared" si="144"/>
        <v>0</v>
      </c>
      <c r="MQS18" s="4">
        <f t="shared" si="144"/>
        <v>0</v>
      </c>
      <c r="MQT18" s="4">
        <f t="shared" si="144"/>
        <v>0</v>
      </c>
      <c r="MQU18" s="4">
        <f t="shared" si="144"/>
        <v>0</v>
      </c>
      <c r="MQV18" s="4">
        <f t="shared" si="144"/>
        <v>0</v>
      </c>
      <c r="MQW18" s="4">
        <f t="shared" si="144"/>
        <v>0</v>
      </c>
      <c r="MQX18" s="4">
        <f t="shared" si="144"/>
        <v>0</v>
      </c>
      <c r="MQY18" s="4">
        <f t="shared" si="144"/>
        <v>0</v>
      </c>
      <c r="MQZ18" s="4">
        <f t="shared" si="144"/>
        <v>0</v>
      </c>
      <c r="MRA18" s="4">
        <f t="shared" si="144"/>
        <v>0</v>
      </c>
      <c r="MRB18" s="4">
        <f t="shared" si="144"/>
        <v>0</v>
      </c>
      <c r="MRC18" s="4">
        <f t="shared" si="144"/>
        <v>0</v>
      </c>
      <c r="MRD18" s="4">
        <f t="shared" si="144"/>
        <v>0</v>
      </c>
      <c r="MRE18" s="4">
        <f t="shared" si="144"/>
        <v>0</v>
      </c>
      <c r="MRF18" s="4">
        <f t="shared" si="144"/>
        <v>0</v>
      </c>
      <c r="MRG18" s="4">
        <f t="shared" si="144"/>
        <v>0</v>
      </c>
      <c r="MRH18" s="4">
        <f t="shared" si="144"/>
        <v>0</v>
      </c>
      <c r="MRI18" s="4">
        <f t="shared" si="144"/>
        <v>0</v>
      </c>
      <c r="MRJ18" s="4">
        <f t="shared" si="144"/>
        <v>0</v>
      </c>
      <c r="MRK18" s="4">
        <f t="shared" si="144"/>
        <v>0</v>
      </c>
      <c r="MRL18" s="4">
        <f t="shared" si="144"/>
        <v>0</v>
      </c>
      <c r="MRM18" s="4">
        <f t="shared" si="144"/>
        <v>0</v>
      </c>
      <c r="MRN18" s="4">
        <f t="shared" si="144"/>
        <v>0</v>
      </c>
      <c r="MRO18" s="4">
        <f t="shared" si="144"/>
        <v>0</v>
      </c>
      <c r="MRP18" s="4">
        <f t="shared" si="144"/>
        <v>0</v>
      </c>
      <c r="MRQ18" s="4">
        <f t="shared" si="144"/>
        <v>0</v>
      </c>
      <c r="MRR18" s="4">
        <f t="shared" si="144"/>
        <v>0</v>
      </c>
      <c r="MRS18" s="4">
        <f t="shared" si="144"/>
        <v>0</v>
      </c>
      <c r="MRT18" s="4">
        <f t="shared" si="144"/>
        <v>0</v>
      </c>
      <c r="MRU18" s="4">
        <f t="shared" si="144"/>
        <v>0</v>
      </c>
      <c r="MRV18" s="4">
        <f t="shared" si="144"/>
        <v>0</v>
      </c>
      <c r="MRW18" s="4">
        <f t="shared" si="144"/>
        <v>0</v>
      </c>
      <c r="MRX18" s="4">
        <f t="shared" si="144"/>
        <v>0</v>
      </c>
      <c r="MRY18" s="4">
        <f t="shared" si="144"/>
        <v>0</v>
      </c>
      <c r="MRZ18" s="4">
        <f t="shared" si="144"/>
        <v>0</v>
      </c>
      <c r="MSA18" s="4">
        <f t="shared" si="144"/>
        <v>0</v>
      </c>
      <c r="MSB18" s="4">
        <f t="shared" si="144"/>
        <v>0</v>
      </c>
      <c r="MSC18" s="4">
        <f t="shared" si="144"/>
        <v>0</v>
      </c>
      <c r="MSD18" s="4">
        <f t="shared" si="144"/>
        <v>0</v>
      </c>
      <c r="MSE18" s="4">
        <f t="shared" si="144"/>
        <v>0</v>
      </c>
      <c r="MSF18" s="4">
        <f t="shared" si="144"/>
        <v>0</v>
      </c>
      <c r="MSG18" s="4">
        <f t="shared" si="144"/>
        <v>0</v>
      </c>
      <c r="MSH18" s="4">
        <f t="shared" si="144"/>
        <v>0</v>
      </c>
      <c r="MSI18" s="4">
        <f t="shared" si="144"/>
        <v>0</v>
      </c>
      <c r="MSJ18" s="4">
        <f t="shared" si="144"/>
        <v>0</v>
      </c>
      <c r="MSK18" s="4">
        <f t="shared" si="144"/>
        <v>0</v>
      </c>
      <c r="MSL18" s="4">
        <f t="shared" ref="MSL18:MUW18" si="145">+SUM(MSL19:MSL43)</f>
        <v>0</v>
      </c>
      <c r="MSM18" s="4">
        <f t="shared" si="145"/>
        <v>0</v>
      </c>
      <c r="MSN18" s="4">
        <f t="shared" si="145"/>
        <v>0</v>
      </c>
      <c r="MSO18" s="4">
        <f t="shared" si="145"/>
        <v>0</v>
      </c>
      <c r="MSP18" s="4">
        <f t="shared" si="145"/>
        <v>0</v>
      </c>
      <c r="MSQ18" s="4">
        <f t="shared" si="145"/>
        <v>0</v>
      </c>
      <c r="MSR18" s="4">
        <f t="shared" si="145"/>
        <v>0</v>
      </c>
      <c r="MSS18" s="4">
        <f t="shared" si="145"/>
        <v>0</v>
      </c>
      <c r="MST18" s="4">
        <f t="shared" si="145"/>
        <v>0</v>
      </c>
      <c r="MSU18" s="4">
        <f t="shared" si="145"/>
        <v>0</v>
      </c>
      <c r="MSV18" s="4">
        <f t="shared" si="145"/>
        <v>0</v>
      </c>
      <c r="MSW18" s="4">
        <f t="shared" si="145"/>
        <v>0</v>
      </c>
      <c r="MSX18" s="4">
        <f t="shared" si="145"/>
        <v>0</v>
      </c>
      <c r="MSY18" s="4">
        <f t="shared" si="145"/>
        <v>0</v>
      </c>
      <c r="MSZ18" s="4">
        <f t="shared" si="145"/>
        <v>0</v>
      </c>
      <c r="MTA18" s="4">
        <f t="shared" si="145"/>
        <v>0</v>
      </c>
      <c r="MTB18" s="4">
        <f t="shared" si="145"/>
        <v>0</v>
      </c>
      <c r="MTC18" s="4">
        <f t="shared" si="145"/>
        <v>0</v>
      </c>
      <c r="MTD18" s="4">
        <f t="shared" si="145"/>
        <v>0</v>
      </c>
      <c r="MTE18" s="4">
        <f t="shared" si="145"/>
        <v>0</v>
      </c>
      <c r="MTF18" s="4">
        <f t="shared" si="145"/>
        <v>0</v>
      </c>
      <c r="MTG18" s="4">
        <f t="shared" si="145"/>
        <v>0</v>
      </c>
      <c r="MTH18" s="4">
        <f t="shared" si="145"/>
        <v>0</v>
      </c>
      <c r="MTI18" s="4">
        <f t="shared" si="145"/>
        <v>0</v>
      </c>
      <c r="MTJ18" s="4">
        <f t="shared" si="145"/>
        <v>0</v>
      </c>
      <c r="MTK18" s="4">
        <f t="shared" si="145"/>
        <v>0</v>
      </c>
      <c r="MTL18" s="4">
        <f t="shared" si="145"/>
        <v>0</v>
      </c>
      <c r="MTM18" s="4">
        <f t="shared" si="145"/>
        <v>0</v>
      </c>
      <c r="MTN18" s="4">
        <f t="shared" si="145"/>
        <v>0</v>
      </c>
      <c r="MTO18" s="4">
        <f t="shared" si="145"/>
        <v>0</v>
      </c>
      <c r="MTP18" s="4">
        <f t="shared" si="145"/>
        <v>0</v>
      </c>
      <c r="MTQ18" s="4">
        <f t="shared" si="145"/>
        <v>0</v>
      </c>
      <c r="MTR18" s="4">
        <f t="shared" si="145"/>
        <v>0</v>
      </c>
      <c r="MTS18" s="4">
        <f t="shared" si="145"/>
        <v>0</v>
      </c>
      <c r="MTT18" s="4">
        <f t="shared" si="145"/>
        <v>0</v>
      </c>
      <c r="MTU18" s="4">
        <f t="shared" si="145"/>
        <v>0</v>
      </c>
      <c r="MTV18" s="4">
        <f t="shared" si="145"/>
        <v>0</v>
      </c>
      <c r="MTW18" s="4">
        <f t="shared" si="145"/>
        <v>0</v>
      </c>
      <c r="MTX18" s="4">
        <f t="shared" si="145"/>
        <v>0</v>
      </c>
      <c r="MTY18" s="4">
        <f t="shared" si="145"/>
        <v>0</v>
      </c>
      <c r="MTZ18" s="4">
        <f t="shared" si="145"/>
        <v>0</v>
      </c>
      <c r="MUA18" s="4">
        <f t="shared" si="145"/>
        <v>0</v>
      </c>
      <c r="MUB18" s="4">
        <f t="shared" si="145"/>
        <v>0</v>
      </c>
      <c r="MUC18" s="4">
        <f t="shared" si="145"/>
        <v>0</v>
      </c>
      <c r="MUD18" s="4">
        <f t="shared" si="145"/>
        <v>0</v>
      </c>
      <c r="MUE18" s="4">
        <f t="shared" si="145"/>
        <v>0</v>
      </c>
      <c r="MUF18" s="4">
        <f t="shared" si="145"/>
        <v>0</v>
      </c>
      <c r="MUG18" s="4">
        <f t="shared" si="145"/>
        <v>0</v>
      </c>
      <c r="MUH18" s="4">
        <f t="shared" si="145"/>
        <v>0</v>
      </c>
      <c r="MUI18" s="4">
        <f t="shared" si="145"/>
        <v>0</v>
      </c>
      <c r="MUJ18" s="4">
        <f t="shared" si="145"/>
        <v>0</v>
      </c>
      <c r="MUK18" s="4">
        <f t="shared" si="145"/>
        <v>0</v>
      </c>
      <c r="MUL18" s="4">
        <f t="shared" si="145"/>
        <v>0</v>
      </c>
      <c r="MUM18" s="4">
        <f t="shared" si="145"/>
        <v>0</v>
      </c>
      <c r="MUN18" s="4">
        <f t="shared" si="145"/>
        <v>0</v>
      </c>
      <c r="MUO18" s="4">
        <f t="shared" si="145"/>
        <v>0</v>
      </c>
      <c r="MUP18" s="4">
        <f t="shared" si="145"/>
        <v>0</v>
      </c>
      <c r="MUQ18" s="4">
        <f t="shared" si="145"/>
        <v>0</v>
      </c>
      <c r="MUR18" s="4">
        <f t="shared" si="145"/>
        <v>0</v>
      </c>
      <c r="MUS18" s="4">
        <f t="shared" si="145"/>
        <v>0</v>
      </c>
      <c r="MUT18" s="4">
        <f t="shared" si="145"/>
        <v>0</v>
      </c>
      <c r="MUU18" s="4">
        <f t="shared" si="145"/>
        <v>0</v>
      </c>
      <c r="MUV18" s="4">
        <f t="shared" si="145"/>
        <v>0</v>
      </c>
      <c r="MUW18" s="4">
        <f t="shared" si="145"/>
        <v>0</v>
      </c>
      <c r="MUX18" s="4">
        <f t="shared" ref="MUX18:MXI18" si="146">+SUM(MUX19:MUX43)</f>
        <v>0</v>
      </c>
      <c r="MUY18" s="4">
        <f t="shared" si="146"/>
        <v>0</v>
      </c>
      <c r="MUZ18" s="4">
        <f t="shared" si="146"/>
        <v>0</v>
      </c>
      <c r="MVA18" s="4">
        <f t="shared" si="146"/>
        <v>0</v>
      </c>
      <c r="MVB18" s="4">
        <f t="shared" si="146"/>
        <v>0</v>
      </c>
      <c r="MVC18" s="4">
        <f t="shared" si="146"/>
        <v>0</v>
      </c>
      <c r="MVD18" s="4">
        <f t="shared" si="146"/>
        <v>0</v>
      </c>
      <c r="MVE18" s="4">
        <f t="shared" si="146"/>
        <v>0</v>
      </c>
      <c r="MVF18" s="4">
        <f t="shared" si="146"/>
        <v>0</v>
      </c>
      <c r="MVG18" s="4">
        <f t="shared" si="146"/>
        <v>0</v>
      </c>
      <c r="MVH18" s="4">
        <f t="shared" si="146"/>
        <v>0</v>
      </c>
      <c r="MVI18" s="4">
        <f t="shared" si="146"/>
        <v>0</v>
      </c>
      <c r="MVJ18" s="4">
        <f t="shared" si="146"/>
        <v>0</v>
      </c>
      <c r="MVK18" s="4">
        <f t="shared" si="146"/>
        <v>0</v>
      </c>
      <c r="MVL18" s="4">
        <f t="shared" si="146"/>
        <v>0</v>
      </c>
      <c r="MVM18" s="4">
        <f t="shared" si="146"/>
        <v>0</v>
      </c>
      <c r="MVN18" s="4">
        <f t="shared" si="146"/>
        <v>0</v>
      </c>
      <c r="MVO18" s="4">
        <f t="shared" si="146"/>
        <v>0</v>
      </c>
      <c r="MVP18" s="4">
        <f t="shared" si="146"/>
        <v>0</v>
      </c>
      <c r="MVQ18" s="4">
        <f t="shared" si="146"/>
        <v>0</v>
      </c>
      <c r="MVR18" s="4">
        <f t="shared" si="146"/>
        <v>0</v>
      </c>
      <c r="MVS18" s="4">
        <f t="shared" si="146"/>
        <v>0</v>
      </c>
      <c r="MVT18" s="4">
        <f t="shared" si="146"/>
        <v>0</v>
      </c>
      <c r="MVU18" s="4">
        <f t="shared" si="146"/>
        <v>0</v>
      </c>
      <c r="MVV18" s="4">
        <f t="shared" si="146"/>
        <v>0</v>
      </c>
      <c r="MVW18" s="4">
        <f t="shared" si="146"/>
        <v>0</v>
      </c>
      <c r="MVX18" s="4">
        <f t="shared" si="146"/>
        <v>0</v>
      </c>
      <c r="MVY18" s="4">
        <f t="shared" si="146"/>
        <v>0</v>
      </c>
      <c r="MVZ18" s="4">
        <f t="shared" si="146"/>
        <v>0</v>
      </c>
      <c r="MWA18" s="4">
        <f t="shared" si="146"/>
        <v>0</v>
      </c>
      <c r="MWB18" s="4">
        <f t="shared" si="146"/>
        <v>0</v>
      </c>
      <c r="MWC18" s="4">
        <f t="shared" si="146"/>
        <v>0</v>
      </c>
      <c r="MWD18" s="4">
        <f t="shared" si="146"/>
        <v>0</v>
      </c>
      <c r="MWE18" s="4">
        <f t="shared" si="146"/>
        <v>0</v>
      </c>
      <c r="MWF18" s="4">
        <f t="shared" si="146"/>
        <v>0</v>
      </c>
      <c r="MWG18" s="4">
        <f t="shared" si="146"/>
        <v>0</v>
      </c>
      <c r="MWH18" s="4">
        <f t="shared" si="146"/>
        <v>0</v>
      </c>
      <c r="MWI18" s="4">
        <f t="shared" si="146"/>
        <v>0</v>
      </c>
      <c r="MWJ18" s="4">
        <f t="shared" si="146"/>
        <v>0</v>
      </c>
      <c r="MWK18" s="4">
        <f t="shared" si="146"/>
        <v>0</v>
      </c>
      <c r="MWL18" s="4">
        <f t="shared" si="146"/>
        <v>0</v>
      </c>
      <c r="MWM18" s="4">
        <f t="shared" si="146"/>
        <v>0</v>
      </c>
      <c r="MWN18" s="4">
        <f t="shared" si="146"/>
        <v>0</v>
      </c>
      <c r="MWO18" s="4">
        <f t="shared" si="146"/>
        <v>0</v>
      </c>
      <c r="MWP18" s="4">
        <f t="shared" si="146"/>
        <v>0</v>
      </c>
      <c r="MWQ18" s="4">
        <f t="shared" si="146"/>
        <v>0</v>
      </c>
      <c r="MWR18" s="4">
        <f t="shared" si="146"/>
        <v>0</v>
      </c>
      <c r="MWS18" s="4">
        <f t="shared" si="146"/>
        <v>0</v>
      </c>
      <c r="MWT18" s="4">
        <f t="shared" si="146"/>
        <v>0</v>
      </c>
      <c r="MWU18" s="4">
        <f t="shared" si="146"/>
        <v>0</v>
      </c>
      <c r="MWV18" s="4">
        <f t="shared" si="146"/>
        <v>0</v>
      </c>
      <c r="MWW18" s="4">
        <f t="shared" si="146"/>
        <v>0</v>
      </c>
      <c r="MWX18" s="4">
        <f t="shared" si="146"/>
        <v>0</v>
      </c>
      <c r="MWY18" s="4">
        <f t="shared" si="146"/>
        <v>0</v>
      </c>
      <c r="MWZ18" s="4">
        <f t="shared" si="146"/>
        <v>0</v>
      </c>
      <c r="MXA18" s="4">
        <f t="shared" si="146"/>
        <v>0</v>
      </c>
      <c r="MXB18" s="4">
        <f t="shared" si="146"/>
        <v>0</v>
      </c>
      <c r="MXC18" s="4">
        <f t="shared" si="146"/>
        <v>0</v>
      </c>
      <c r="MXD18" s="4">
        <f t="shared" si="146"/>
        <v>0</v>
      </c>
      <c r="MXE18" s="4">
        <f t="shared" si="146"/>
        <v>0</v>
      </c>
      <c r="MXF18" s="4">
        <f t="shared" si="146"/>
        <v>0</v>
      </c>
      <c r="MXG18" s="4">
        <f t="shared" si="146"/>
        <v>0</v>
      </c>
      <c r="MXH18" s="4">
        <f t="shared" si="146"/>
        <v>0</v>
      </c>
      <c r="MXI18" s="4">
        <f t="shared" si="146"/>
        <v>0</v>
      </c>
      <c r="MXJ18" s="4">
        <f t="shared" ref="MXJ18:MZU18" si="147">+SUM(MXJ19:MXJ43)</f>
        <v>0</v>
      </c>
      <c r="MXK18" s="4">
        <f t="shared" si="147"/>
        <v>0</v>
      </c>
      <c r="MXL18" s="4">
        <f t="shared" si="147"/>
        <v>0</v>
      </c>
      <c r="MXM18" s="4">
        <f t="shared" si="147"/>
        <v>0</v>
      </c>
      <c r="MXN18" s="4">
        <f t="shared" si="147"/>
        <v>0</v>
      </c>
      <c r="MXO18" s="4">
        <f t="shared" si="147"/>
        <v>0</v>
      </c>
      <c r="MXP18" s="4">
        <f t="shared" si="147"/>
        <v>0</v>
      </c>
      <c r="MXQ18" s="4">
        <f t="shared" si="147"/>
        <v>0</v>
      </c>
      <c r="MXR18" s="4">
        <f t="shared" si="147"/>
        <v>0</v>
      </c>
      <c r="MXS18" s="4">
        <f t="shared" si="147"/>
        <v>0</v>
      </c>
      <c r="MXT18" s="4">
        <f t="shared" si="147"/>
        <v>0</v>
      </c>
      <c r="MXU18" s="4">
        <f t="shared" si="147"/>
        <v>0</v>
      </c>
      <c r="MXV18" s="4">
        <f t="shared" si="147"/>
        <v>0</v>
      </c>
      <c r="MXW18" s="4">
        <f t="shared" si="147"/>
        <v>0</v>
      </c>
      <c r="MXX18" s="4">
        <f t="shared" si="147"/>
        <v>0</v>
      </c>
      <c r="MXY18" s="4">
        <f t="shared" si="147"/>
        <v>0</v>
      </c>
      <c r="MXZ18" s="4">
        <f t="shared" si="147"/>
        <v>0</v>
      </c>
      <c r="MYA18" s="4">
        <f t="shared" si="147"/>
        <v>0</v>
      </c>
      <c r="MYB18" s="4">
        <f t="shared" si="147"/>
        <v>0</v>
      </c>
      <c r="MYC18" s="4">
        <f t="shared" si="147"/>
        <v>0</v>
      </c>
      <c r="MYD18" s="4">
        <f t="shared" si="147"/>
        <v>0</v>
      </c>
      <c r="MYE18" s="4">
        <f t="shared" si="147"/>
        <v>0</v>
      </c>
      <c r="MYF18" s="4">
        <f t="shared" si="147"/>
        <v>0</v>
      </c>
      <c r="MYG18" s="4">
        <f t="shared" si="147"/>
        <v>0</v>
      </c>
      <c r="MYH18" s="4">
        <f t="shared" si="147"/>
        <v>0</v>
      </c>
      <c r="MYI18" s="4">
        <f t="shared" si="147"/>
        <v>0</v>
      </c>
      <c r="MYJ18" s="4">
        <f t="shared" si="147"/>
        <v>0</v>
      </c>
      <c r="MYK18" s="4">
        <f t="shared" si="147"/>
        <v>0</v>
      </c>
      <c r="MYL18" s="4">
        <f t="shared" si="147"/>
        <v>0</v>
      </c>
      <c r="MYM18" s="4">
        <f t="shared" si="147"/>
        <v>0</v>
      </c>
      <c r="MYN18" s="4">
        <f t="shared" si="147"/>
        <v>0</v>
      </c>
      <c r="MYO18" s="4">
        <f t="shared" si="147"/>
        <v>0</v>
      </c>
      <c r="MYP18" s="4">
        <f t="shared" si="147"/>
        <v>0</v>
      </c>
      <c r="MYQ18" s="4">
        <f t="shared" si="147"/>
        <v>0</v>
      </c>
      <c r="MYR18" s="4">
        <f t="shared" si="147"/>
        <v>0</v>
      </c>
      <c r="MYS18" s="4">
        <f t="shared" si="147"/>
        <v>0</v>
      </c>
      <c r="MYT18" s="4">
        <f t="shared" si="147"/>
        <v>0</v>
      </c>
      <c r="MYU18" s="4">
        <f t="shared" si="147"/>
        <v>0</v>
      </c>
      <c r="MYV18" s="4">
        <f t="shared" si="147"/>
        <v>0</v>
      </c>
      <c r="MYW18" s="4">
        <f t="shared" si="147"/>
        <v>0</v>
      </c>
      <c r="MYX18" s="4">
        <f t="shared" si="147"/>
        <v>0</v>
      </c>
      <c r="MYY18" s="4">
        <f t="shared" si="147"/>
        <v>0</v>
      </c>
      <c r="MYZ18" s="4">
        <f t="shared" si="147"/>
        <v>0</v>
      </c>
      <c r="MZA18" s="4">
        <f t="shared" si="147"/>
        <v>0</v>
      </c>
      <c r="MZB18" s="4">
        <f t="shared" si="147"/>
        <v>0</v>
      </c>
      <c r="MZC18" s="4">
        <f t="shared" si="147"/>
        <v>0</v>
      </c>
      <c r="MZD18" s="4">
        <f t="shared" si="147"/>
        <v>0</v>
      </c>
      <c r="MZE18" s="4">
        <f t="shared" si="147"/>
        <v>0</v>
      </c>
      <c r="MZF18" s="4">
        <f t="shared" si="147"/>
        <v>0</v>
      </c>
      <c r="MZG18" s="4">
        <f t="shared" si="147"/>
        <v>0</v>
      </c>
      <c r="MZH18" s="4">
        <f t="shared" si="147"/>
        <v>0</v>
      </c>
      <c r="MZI18" s="4">
        <f t="shared" si="147"/>
        <v>0</v>
      </c>
      <c r="MZJ18" s="4">
        <f t="shared" si="147"/>
        <v>0</v>
      </c>
      <c r="MZK18" s="4">
        <f t="shared" si="147"/>
        <v>0</v>
      </c>
      <c r="MZL18" s="4">
        <f t="shared" si="147"/>
        <v>0</v>
      </c>
      <c r="MZM18" s="4">
        <f t="shared" si="147"/>
        <v>0</v>
      </c>
      <c r="MZN18" s="4">
        <f t="shared" si="147"/>
        <v>0</v>
      </c>
      <c r="MZO18" s="4">
        <f t="shared" si="147"/>
        <v>0</v>
      </c>
      <c r="MZP18" s="4">
        <f t="shared" si="147"/>
        <v>0</v>
      </c>
      <c r="MZQ18" s="4">
        <f t="shared" si="147"/>
        <v>0</v>
      </c>
      <c r="MZR18" s="4">
        <f t="shared" si="147"/>
        <v>0</v>
      </c>
      <c r="MZS18" s="4">
        <f t="shared" si="147"/>
        <v>0</v>
      </c>
      <c r="MZT18" s="4">
        <f t="shared" si="147"/>
        <v>0</v>
      </c>
      <c r="MZU18" s="4">
        <f t="shared" si="147"/>
        <v>0</v>
      </c>
      <c r="MZV18" s="4">
        <f t="shared" ref="MZV18:NCG18" si="148">+SUM(MZV19:MZV43)</f>
        <v>0</v>
      </c>
      <c r="MZW18" s="4">
        <f t="shared" si="148"/>
        <v>0</v>
      </c>
      <c r="MZX18" s="4">
        <f t="shared" si="148"/>
        <v>0</v>
      </c>
      <c r="MZY18" s="4">
        <f t="shared" si="148"/>
        <v>0</v>
      </c>
      <c r="MZZ18" s="4">
        <f t="shared" si="148"/>
        <v>0</v>
      </c>
      <c r="NAA18" s="4">
        <f t="shared" si="148"/>
        <v>0</v>
      </c>
      <c r="NAB18" s="4">
        <f t="shared" si="148"/>
        <v>0</v>
      </c>
      <c r="NAC18" s="4">
        <f t="shared" si="148"/>
        <v>0</v>
      </c>
      <c r="NAD18" s="4">
        <f t="shared" si="148"/>
        <v>0</v>
      </c>
      <c r="NAE18" s="4">
        <f t="shared" si="148"/>
        <v>0</v>
      </c>
      <c r="NAF18" s="4">
        <f t="shared" si="148"/>
        <v>0</v>
      </c>
      <c r="NAG18" s="4">
        <f t="shared" si="148"/>
        <v>0</v>
      </c>
      <c r="NAH18" s="4">
        <f t="shared" si="148"/>
        <v>0</v>
      </c>
      <c r="NAI18" s="4">
        <f t="shared" si="148"/>
        <v>0</v>
      </c>
      <c r="NAJ18" s="4">
        <f t="shared" si="148"/>
        <v>0</v>
      </c>
      <c r="NAK18" s="4">
        <f t="shared" si="148"/>
        <v>0</v>
      </c>
      <c r="NAL18" s="4">
        <f t="shared" si="148"/>
        <v>0</v>
      </c>
      <c r="NAM18" s="4">
        <f t="shared" si="148"/>
        <v>0</v>
      </c>
      <c r="NAN18" s="4">
        <f t="shared" si="148"/>
        <v>0</v>
      </c>
      <c r="NAO18" s="4">
        <f t="shared" si="148"/>
        <v>0</v>
      </c>
      <c r="NAP18" s="4">
        <f t="shared" si="148"/>
        <v>0</v>
      </c>
      <c r="NAQ18" s="4">
        <f t="shared" si="148"/>
        <v>0</v>
      </c>
      <c r="NAR18" s="4">
        <f t="shared" si="148"/>
        <v>0</v>
      </c>
      <c r="NAS18" s="4">
        <f t="shared" si="148"/>
        <v>0</v>
      </c>
      <c r="NAT18" s="4">
        <f t="shared" si="148"/>
        <v>0</v>
      </c>
      <c r="NAU18" s="4">
        <f t="shared" si="148"/>
        <v>0</v>
      </c>
      <c r="NAV18" s="4">
        <f t="shared" si="148"/>
        <v>0</v>
      </c>
      <c r="NAW18" s="4">
        <f t="shared" si="148"/>
        <v>0</v>
      </c>
      <c r="NAX18" s="4">
        <f t="shared" si="148"/>
        <v>0</v>
      </c>
      <c r="NAY18" s="4">
        <f t="shared" si="148"/>
        <v>0</v>
      </c>
      <c r="NAZ18" s="4">
        <f t="shared" si="148"/>
        <v>0</v>
      </c>
      <c r="NBA18" s="4">
        <f t="shared" si="148"/>
        <v>0</v>
      </c>
      <c r="NBB18" s="4">
        <f t="shared" si="148"/>
        <v>0</v>
      </c>
      <c r="NBC18" s="4">
        <f t="shared" si="148"/>
        <v>0</v>
      </c>
      <c r="NBD18" s="4">
        <f t="shared" si="148"/>
        <v>0</v>
      </c>
      <c r="NBE18" s="4">
        <f t="shared" si="148"/>
        <v>0</v>
      </c>
      <c r="NBF18" s="4">
        <f t="shared" si="148"/>
        <v>0</v>
      </c>
      <c r="NBG18" s="4">
        <f t="shared" si="148"/>
        <v>0</v>
      </c>
      <c r="NBH18" s="4">
        <f t="shared" si="148"/>
        <v>0</v>
      </c>
      <c r="NBI18" s="4">
        <f t="shared" si="148"/>
        <v>0</v>
      </c>
      <c r="NBJ18" s="4">
        <f t="shared" si="148"/>
        <v>0</v>
      </c>
      <c r="NBK18" s="4">
        <f t="shared" si="148"/>
        <v>0</v>
      </c>
      <c r="NBL18" s="4">
        <f t="shared" si="148"/>
        <v>0</v>
      </c>
      <c r="NBM18" s="4">
        <f t="shared" si="148"/>
        <v>0</v>
      </c>
      <c r="NBN18" s="4">
        <f t="shared" si="148"/>
        <v>0</v>
      </c>
      <c r="NBO18" s="4">
        <f t="shared" si="148"/>
        <v>0</v>
      </c>
      <c r="NBP18" s="4">
        <f t="shared" si="148"/>
        <v>0</v>
      </c>
      <c r="NBQ18" s="4">
        <f t="shared" si="148"/>
        <v>0</v>
      </c>
      <c r="NBR18" s="4">
        <f t="shared" si="148"/>
        <v>0</v>
      </c>
      <c r="NBS18" s="4">
        <f t="shared" si="148"/>
        <v>0</v>
      </c>
      <c r="NBT18" s="4">
        <f t="shared" si="148"/>
        <v>0</v>
      </c>
      <c r="NBU18" s="4">
        <f t="shared" si="148"/>
        <v>0</v>
      </c>
      <c r="NBV18" s="4">
        <f t="shared" si="148"/>
        <v>0</v>
      </c>
      <c r="NBW18" s="4">
        <f t="shared" si="148"/>
        <v>0</v>
      </c>
      <c r="NBX18" s="4">
        <f t="shared" si="148"/>
        <v>0</v>
      </c>
      <c r="NBY18" s="4">
        <f t="shared" si="148"/>
        <v>0</v>
      </c>
      <c r="NBZ18" s="4">
        <f t="shared" si="148"/>
        <v>0</v>
      </c>
      <c r="NCA18" s="4">
        <f t="shared" si="148"/>
        <v>0</v>
      </c>
      <c r="NCB18" s="4">
        <f t="shared" si="148"/>
        <v>0</v>
      </c>
      <c r="NCC18" s="4">
        <f t="shared" si="148"/>
        <v>0</v>
      </c>
      <c r="NCD18" s="4">
        <f t="shared" si="148"/>
        <v>0</v>
      </c>
      <c r="NCE18" s="4">
        <f t="shared" si="148"/>
        <v>0</v>
      </c>
      <c r="NCF18" s="4">
        <f t="shared" si="148"/>
        <v>0</v>
      </c>
      <c r="NCG18" s="4">
        <f t="shared" si="148"/>
        <v>0</v>
      </c>
      <c r="NCH18" s="4">
        <f t="shared" ref="NCH18:NES18" si="149">+SUM(NCH19:NCH43)</f>
        <v>0</v>
      </c>
      <c r="NCI18" s="4">
        <f t="shared" si="149"/>
        <v>0</v>
      </c>
      <c r="NCJ18" s="4">
        <f t="shared" si="149"/>
        <v>0</v>
      </c>
      <c r="NCK18" s="4">
        <f t="shared" si="149"/>
        <v>0</v>
      </c>
      <c r="NCL18" s="4">
        <f t="shared" si="149"/>
        <v>0</v>
      </c>
      <c r="NCM18" s="4">
        <f t="shared" si="149"/>
        <v>0</v>
      </c>
      <c r="NCN18" s="4">
        <f t="shared" si="149"/>
        <v>0</v>
      </c>
      <c r="NCO18" s="4">
        <f t="shared" si="149"/>
        <v>0</v>
      </c>
      <c r="NCP18" s="4">
        <f t="shared" si="149"/>
        <v>0</v>
      </c>
      <c r="NCQ18" s="4">
        <f t="shared" si="149"/>
        <v>0</v>
      </c>
      <c r="NCR18" s="4">
        <f t="shared" si="149"/>
        <v>0</v>
      </c>
      <c r="NCS18" s="4">
        <f t="shared" si="149"/>
        <v>0</v>
      </c>
      <c r="NCT18" s="4">
        <f t="shared" si="149"/>
        <v>0</v>
      </c>
      <c r="NCU18" s="4">
        <f t="shared" si="149"/>
        <v>0</v>
      </c>
      <c r="NCV18" s="4">
        <f t="shared" si="149"/>
        <v>0</v>
      </c>
      <c r="NCW18" s="4">
        <f t="shared" si="149"/>
        <v>0</v>
      </c>
      <c r="NCX18" s="4">
        <f t="shared" si="149"/>
        <v>0</v>
      </c>
      <c r="NCY18" s="4">
        <f t="shared" si="149"/>
        <v>0</v>
      </c>
      <c r="NCZ18" s="4">
        <f t="shared" si="149"/>
        <v>0</v>
      </c>
      <c r="NDA18" s="4">
        <f t="shared" si="149"/>
        <v>0</v>
      </c>
      <c r="NDB18" s="4">
        <f t="shared" si="149"/>
        <v>0</v>
      </c>
      <c r="NDC18" s="4">
        <f t="shared" si="149"/>
        <v>0</v>
      </c>
      <c r="NDD18" s="4">
        <f t="shared" si="149"/>
        <v>0</v>
      </c>
      <c r="NDE18" s="4">
        <f t="shared" si="149"/>
        <v>0</v>
      </c>
      <c r="NDF18" s="4">
        <f t="shared" si="149"/>
        <v>0</v>
      </c>
      <c r="NDG18" s="4">
        <f t="shared" si="149"/>
        <v>0</v>
      </c>
      <c r="NDH18" s="4">
        <f t="shared" si="149"/>
        <v>0</v>
      </c>
      <c r="NDI18" s="4">
        <f t="shared" si="149"/>
        <v>0</v>
      </c>
      <c r="NDJ18" s="4">
        <f t="shared" si="149"/>
        <v>0</v>
      </c>
      <c r="NDK18" s="4">
        <f t="shared" si="149"/>
        <v>0</v>
      </c>
      <c r="NDL18" s="4">
        <f t="shared" si="149"/>
        <v>0</v>
      </c>
      <c r="NDM18" s="4">
        <f t="shared" si="149"/>
        <v>0</v>
      </c>
      <c r="NDN18" s="4">
        <f t="shared" si="149"/>
        <v>0</v>
      </c>
      <c r="NDO18" s="4">
        <f t="shared" si="149"/>
        <v>0</v>
      </c>
      <c r="NDP18" s="4">
        <f t="shared" si="149"/>
        <v>0</v>
      </c>
      <c r="NDQ18" s="4">
        <f t="shared" si="149"/>
        <v>0</v>
      </c>
      <c r="NDR18" s="4">
        <f t="shared" si="149"/>
        <v>0</v>
      </c>
      <c r="NDS18" s="4">
        <f t="shared" si="149"/>
        <v>0</v>
      </c>
      <c r="NDT18" s="4">
        <f t="shared" si="149"/>
        <v>0</v>
      </c>
      <c r="NDU18" s="4">
        <f t="shared" si="149"/>
        <v>0</v>
      </c>
      <c r="NDV18" s="4">
        <f t="shared" si="149"/>
        <v>0</v>
      </c>
      <c r="NDW18" s="4">
        <f t="shared" si="149"/>
        <v>0</v>
      </c>
      <c r="NDX18" s="4">
        <f t="shared" si="149"/>
        <v>0</v>
      </c>
      <c r="NDY18" s="4">
        <f t="shared" si="149"/>
        <v>0</v>
      </c>
      <c r="NDZ18" s="4">
        <f t="shared" si="149"/>
        <v>0</v>
      </c>
      <c r="NEA18" s="4">
        <f t="shared" si="149"/>
        <v>0</v>
      </c>
      <c r="NEB18" s="4">
        <f t="shared" si="149"/>
        <v>0</v>
      </c>
      <c r="NEC18" s="4">
        <f t="shared" si="149"/>
        <v>0</v>
      </c>
      <c r="NED18" s="4">
        <f t="shared" si="149"/>
        <v>0</v>
      </c>
      <c r="NEE18" s="4">
        <f t="shared" si="149"/>
        <v>0</v>
      </c>
      <c r="NEF18" s="4">
        <f t="shared" si="149"/>
        <v>0</v>
      </c>
      <c r="NEG18" s="4">
        <f t="shared" si="149"/>
        <v>0</v>
      </c>
      <c r="NEH18" s="4">
        <f t="shared" si="149"/>
        <v>0</v>
      </c>
      <c r="NEI18" s="4">
        <f t="shared" si="149"/>
        <v>0</v>
      </c>
      <c r="NEJ18" s="4">
        <f t="shared" si="149"/>
        <v>0</v>
      </c>
      <c r="NEK18" s="4">
        <f t="shared" si="149"/>
        <v>0</v>
      </c>
      <c r="NEL18" s="4">
        <f t="shared" si="149"/>
        <v>0</v>
      </c>
      <c r="NEM18" s="4">
        <f t="shared" si="149"/>
        <v>0</v>
      </c>
      <c r="NEN18" s="4">
        <f t="shared" si="149"/>
        <v>0</v>
      </c>
      <c r="NEO18" s="4">
        <f t="shared" si="149"/>
        <v>0</v>
      </c>
      <c r="NEP18" s="4">
        <f t="shared" si="149"/>
        <v>0</v>
      </c>
      <c r="NEQ18" s="4">
        <f t="shared" si="149"/>
        <v>0</v>
      </c>
      <c r="NER18" s="4">
        <f t="shared" si="149"/>
        <v>0</v>
      </c>
      <c r="NES18" s="4">
        <f t="shared" si="149"/>
        <v>0</v>
      </c>
      <c r="NET18" s="4">
        <f t="shared" ref="NET18:NHE18" si="150">+SUM(NET19:NET43)</f>
        <v>0</v>
      </c>
      <c r="NEU18" s="4">
        <f t="shared" si="150"/>
        <v>0</v>
      </c>
      <c r="NEV18" s="4">
        <f t="shared" si="150"/>
        <v>0</v>
      </c>
      <c r="NEW18" s="4">
        <f t="shared" si="150"/>
        <v>0</v>
      </c>
      <c r="NEX18" s="4">
        <f t="shared" si="150"/>
        <v>0</v>
      </c>
      <c r="NEY18" s="4">
        <f t="shared" si="150"/>
        <v>0</v>
      </c>
      <c r="NEZ18" s="4">
        <f t="shared" si="150"/>
        <v>0</v>
      </c>
      <c r="NFA18" s="4">
        <f t="shared" si="150"/>
        <v>0</v>
      </c>
      <c r="NFB18" s="4">
        <f t="shared" si="150"/>
        <v>0</v>
      </c>
      <c r="NFC18" s="4">
        <f t="shared" si="150"/>
        <v>0</v>
      </c>
      <c r="NFD18" s="4">
        <f t="shared" si="150"/>
        <v>0</v>
      </c>
      <c r="NFE18" s="4">
        <f t="shared" si="150"/>
        <v>0</v>
      </c>
      <c r="NFF18" s="4">
        <f t="shared" si="150"/>
        <v>0</v>
      </c>
      <c r="NFG18" s="4">
        <f t="shared" si="150"/>
        <v>0</v>
      </c>
      <c r="NFH18" s="4">
        <f t="shared" si="150"/>
        <v>0</v>
      </c>
      <c r="NFI18" s="4">
        <f t="shared" si="150"/>
        <v>0</v>
      </c>
      <c r="NFJ18" s="4">
        <f t="shared" si="150"/>
        <v>0</v>
      </c>
      <c r="NFK18" s="4">
        <f t="shared" si="150"/>
        <v>0</v>
      </c>
      <c r="NFL18" s="4">
        <f t="shared" si="150"/>
        <v>0</v>
      </c>
      <c r="NFM18" s="4">
        <f t="shared" si="150"/>
        <v>0</v>
      </c>
      <c r="NFN18" s="4">
        <f t="shared" si="150"/>
        <v>0</v>
      </c>
      <c r="NFO18" s="4">
        <f t="shared" si="150"/>
        <v>0</v>
      </c>
      <c r="NFP18" s="4">
        <f t="shared" si="150"/>
        <v>0</v>
      </c>
      <c r="NFQ18" s="4">
        <f t="shared" si="150"/>
        <v>0</v>
      </c>
      <c r="NFR18" s="4">
        <f t="shared" si="150"/>
        <v>0</v>
      </c>
      <c r="NFS18" s="4">
        <f t="shared" si="150"/>
        <v>0</v>
      </c>
      <c r="NFT18" s="4">
        <f t="shared" si="150"/>
        <v>0</v>
      </c>
      <c r="NFU18" s="4">
        <f t="shared" si="150"/>
        <v>0</v>
      </c>
      <c r="NFV18" s="4">
        <f t="shared" si="150"/>
        <v>0</v>
      </c>
      <c r="NFW18" s="4">
        <f t="shared" si="150"/>
        <v>0</v>
      </c>
      <c r="NFX18" s="4">
        <f t="shared" si="150"/>
        <v>0</v>
      </c>
      <c r="NFY18" s="4">
        <f t="shared" si="150"/>
        <v>0</v>
      </c>
      <c r="NFZ18" s="4">
        <f t="shared" si="150"/>
        <v>0</v>
      </c>
      <c r="NGA18" s="4">
        <f t="shared" si="150"/>
        <v>0</v>
      </c>
      <c r="NGB18" s="4">
        <f t="shared" si="150"/>
        <v>0</v>
      </c>
      <c r="NGC18" s="4">
        <f t="shared" si="150"/>
        <v>0</v>
      </c>
      <c r="NGD18" s="4">
        <f t="shared" si="150"/>
        <v>0</v>
      </c>
      <c r="NGE18" s="4">
        <f t="shared" si="150"/>
        <v>0</v>
      </c>
      <c r="NGF18" s="4">
        <f t="shared" si="150"/>
        <v>0</v>
      </c>
      <c r="NGG18" s="4">
        <f t="shared" si="150"/>
        <v>0</v>
      </c>
      <c r="NGH18" s="4">
        <f t="shared" si="150"/>
        <v>0</v>
      </c>
      <c r="NGI18" s="4">
        <f t="shared" si="150"/>
        <v>0</v>
      </c>
      <c r="NGJ18" s="4">
        <f t="shared" si="150"/>
        <v>0</v>
      </c>
      <c r="NGK18" s="4">
        <f t="shared" si="150"/>
        <v>0</v>
      </c>
      <c r="NGL18" s="4">
        <f t="shared" si="150"/>
        <v>0</v>
      </c>
      <c r="NGM18" s="4">
        <f t="shared" si="150"/>
        <v>0</v>
      </c>
      <c r="NGN18" s="4">
        <f t="shared" si="150"/>
        <v>0</v>
      </c>
      <c r="NGO18" s="4">
        <f t="shared" si="150"/>
        <v>0</v>
      </c>
      <c r="NGP18" s="4">
        <f t="shared" si="150"/>
        <v>0</v>
      </c>
      <c r="NGQ18" s="4">
        <f t="shared" si="150"/>
        <v>0</v>
      </c>
      <c r="NGR18" s="4">
        <f t="shared" si="150"/>
        <v>0</v>
      </c>
      <c r="NGS18" s="4">
        <f t="shared" si="150"/>
        <v>0</v>
      </c>
      <c r="NGT18" s="4">
        <f t="shared" si="150"/>
        <v>0</v>
      </c>
      <c r="NGU18" s="4">
        <f t="shared" si="150"/>
        <v>0</v>
      </c>
      <c r="NGV18" s="4">
        <f t="shared" si="150"/>
        <v>0</v>
      </c>
      <c r="NGW18" s="4">
        <f t="shared" si="150"/>
        <v>0</v>
      </c>
      <c r="NGX18" s="4">
        <f t="shared" si="150"/>
        <v>0</v>
      </c>
      <c r="NGY18" s="4">
        <f t="shared" si="150"/>
        <v>0</v>
      </c>
      <c r="NGZ18" s="4">
        <f t="shared" si="150"/>
        <v>0</v>
      </c>
      <c r="NHA18" s="4">
        <f t="shared" si="150"/>
        <v>0</v>
      </c>
      <c r="NHB18" s="4">
        <f t="shared" si="150"/>
        <v>0</v>
      </c>
      <c r="NHC18" s="4">
        <f t="shared" si="150"/>
        <v>0</v>
      </c>
      <c r="NHD18" s="4">
        <f t="shared" si="150"/>
        <v>0</v>
      </c>
      <c r="NHE18" s="4">
        <f t="shared" si="150"/>
        <v>0</v>
      </c>
      <c r="NHF18" s="4">
        <f t="shared" ref="NHF18:NJQ18" si="151">+SUM(NHF19:NHF43)</f>
        <v>0</v>
      </c>
      <c r="NHG18" s="4">
        <f t="shared" si="151"/>
        <v>0</v>
      </c>
      <c r="NHH18" s="4">
        <f t="shared" si="151"/>
        <v>0</v>
      </c>
      <c r="NHI18" s="4">
        <f t="shared" si="151"/>
        <v>0</v>
      </c>
      <c r="NHJ18" s="4">
        <f t="shared" si="151"/>
        <v>0</v>
      </c>
      <c r="NHK18" s="4">
        <f t="shared" si="151"/>
        <v>0</v>
      </c>
      <c r="NHL18" s="4">
        <f t="shared" si="151"/>
        <v>0</v>
      </c>
      <c r="NHM18" s="4">
        <f t="shared" si="151"/>
        <v>0</v>
      </c>
      <c r="NHN18" s="4">
        <f t="shared" si="151"/>
        <v>0</v>
      </c>
      <c r="NHO18" s="4">
        <f t="shared" si="151"/>
        <v>0</v>
      </c>
      <c r="NHP18" s="4">
        <f t="shared" si="151"/>
        <v>0</v>
      </c>
      <c r="NHQ18" s="4">
        <f t="shared" si="151"/>
        <v>0</v>
      </c>
      <c r="NHR18" s="4">
        <f t="shared" si="151"/>
        <v>0</v>
      </c>
      <c r="NHS18" s="4">
        <f t="shared" si="151"/>
        <v>0</v>
      </c>
      <c r="NHT18" s="4">
        <f t="shared" si="151"/>
        <v>0</v>
      </c>
      <c r="NHU18" s="4">
        <f t="shared" si="151"/>
        <v>0</v>
      </c>
      <c r="NHV18" s="4">
        <f t="shared" si="151"/>
        <v>0</v>
      </c>
      <c r="NHW18" s="4">
        <f t="shared" si="151"/>
        <v>0</v>
      </c>
      <c r="NHX18" s="4">
        <f t="shared" si="151"/>
        <v>0</v>
      </c>
      <c r="NHY18" s="4">
        <f t="shared" si="151"/>
        <v>0</v>
      </c>
      <c r="NHZ18" s="4">
        <f t="shared" si="151"/>
        <v>0</v>
      </c>
      <c r="NIA18" s="4">
        <f t="shared" si="151"/>
        <v>0</v>
      </c>
      <c r="NIB18" s="4">
        <f t="shared" si="151"/>
        <v>0</v>
      </c>
      <c r="NIC18" s="4">
        <f t="shared" si="151"/>
        <v>0</v>
      </c>
      <c r="NID18" s="4">
        <f t="shared" si="151"/>
        <v>0</v>
      </c>
      <c r="NIE18" s="4">
        <f t="shared" si="151"/>
        <v>0</v>
      </c>
      <c r="NIF18" s="4">
        <f t="shared" si="151"/>
        <v>0</v>
      </c>
      <c r="NIG18" s="4">
        <f t="shared" si="151"/>
        <v>0</v>
      </c>
      <c r="NIH18" s="4">
        <f t="shared" si="151"/>
        <v>0</v>
      </c>
      <c r="NII18" s="4">
        <f t="shared" si="151"/>
        <v>0</v>
      </c>
      <c r="NIJ18" s="4">
        <f t="shared" si="151"/>
        <v>0</v>
      </c>
      <c r="NIK18" s="4">
        <f t="shared" si="151"/>
        <v>0</v>
      </c>
      <c r="NIL18" s="4">
        <f t="shared" si="151"/>
        <v>0</v>
      </c>
      <c r="NIM18" s="4">
        <f t="shared" si="151"/>
        <v>0</v>
      </c>
      <c r="NIN18" s="4">
        <f t="shared" si="151"/>
        <v>0</v>
      </c>
      <c r="NIO18" s="4">
        <f t="shared" si="151"/>
        <v>0</v>
      </c>
      <c r="NIP18" s="4">
        <f t="shared" si="151"/>
        <v>0</v>
      </c>
      <c r="NIQ18" s="4">
        <f t="shared" si="151"/>
        <v>0</v>
      </c>
      <c r="NIR18" s="4">
        <f t="shared" si="151"/>
        <v>0</v>
      </c>
      <c r="NIS18" s="4">
        <f t="shared" si="151"/>
        <v>0</v>
      </c>
      <c r="NIT18" s="4">
        <f t="shared" si="151"/>
        <v>0</v>
      </c>
      <c r="NIU18" s="4">
        <f t="shared" si="151"/>
        <v>0</v>
      </c>
      <c r="NIV18" s="4">
        <f t="shared" si="151"/>
        <v>0</v>
      </c>
      <c r="NIW18" s="4">
        <f t="shared" si="151"/>
        <v>0</v>
      </c>
      <c r="NIX18" s="4">
        <f t="shared" si="151"/>
        <v>0</v>
      </c>
      <c r="NIY18" s="4">
        <f t="shared" si="151"/>
        <v>0</v>
      </c>
      <c r="NIZ18" s="4">
        <f t="shared" si="151"/>
        <v>0</v>
      </c>
      <c r="NJA18" s="4">
        <f t="shared" si="151"/>
        <v>0</v>
      </c>
      <c r="NJB18" s="4">
        <f t="shared" si="151"/>
        <v>0</v>
      </c>
      <c r="NJC18" s="4">
        <f t="shared" si="151"/>
        <v>0</v>
      </c>
      <c r="NJD18" s="4">
        <f t="shared" si="151"/>
        <v>0</v>
      </c>
      <c r="NJE18" s="4">
        <f t="shared" si="151"/>
        <v>0</v>
      </c>
      <c r="NJF18" s="4">
        <f t="shared" si="151"/>
        <v>0</v>
      </c>
      <c r="NJG18" s="4">
        <f t="shared" si="151"/>
        <v>0</v>
      </c>
      <c r="NJH18" s="4">
        <f t="shared" si="151"/>
        <v>0</v>
      </c>
      <c r="NJI18" s="4">
        <f t="shared" si="151"/>
        <v>0</v>
      </c>
      <c r="NJJ18" s="4">
        <f t="shared" si="151"/>
        <v>0</v>
      </c>
      <c r="NJK18" s="4">
        <f t="shared" si="151"/>
        <v>0</v>
      </c>
      <c r="NJL18" s="4">
        <f t="shared" si="151"/>
        <v>0</v>
      </c>
      <c r="NJM18" s="4">
        <f t="shared" si="151"/>
        <v>0</v>
      </c>
      <c r="NJN18" s="4">
        <f t="shared" si="151"/>
        <v>0</v>
      </c>
      <c r="NJO18" s="4">
        <f t="shared" si="151"/>
        <v>0</v>
      </c>
      <c r="NJP18" s="4">
        <f t="shared" si="151"/>
        <v>0</v>
      </c>
      <c r="NJQ18" s="4">
        <f t="shared" si="151"/>
        <v>0</v>
      </c>
      <c r="NJR18" s="4">
        <f t="shared" ref="NJR18:NMC18" si="152">+SUM(NJR19:NJR43)</f>
        <v>0</v>
      </c>
      <c r="NJS18" s="4">
        <f t="shared" si="152"/>
        <v>0</v>
      </c>
      <c r="NJT18" s="4">
        <f t="shared" si="152"/>
        <v>0</v>
      </c>
      <c r="NJU18" s="4">
        <f t="shared" si="152"/>
        <v>0</v>
      </c>
      <c r="NJV18" s="4">
        <f t="shared" si="152"/>
        <v>0</v>
      </c>
      <c r="NJW18" s="4">
        <f t="shared" si="152"/>
        <v>0</v>
      </c>
      <c r="NJX18" s="4">
        <f t="shared" si="152"/>
        <v>0</v>
      </c>
      <c r="NJY18" s="4">
        <f t="shared" si="152"/>
        <v>0</v>
      </c>
      <c r="NJZ18" s="4">
        <f t="shared" si="152"/>
        <v>0</v>
      </c>
      <c r="NKA18" s="4">
        <f t="shared" si="152"/>
        <v>0</v>
      </c>
      <c r="NKB18" s="4">
        <f t="shared" si="152"/>
        <v>0</v>
      </c>
      <c r="NKC18" s="4">
        <f t="shared" si="152"/>
        <v>0</v>
      </c>
      <c r="NKD18" s="4">
        <f t="shared" si="152"/>
        <v>0</v>
      </c>
      <c r="NKE18" s="4">
        <f t="shared" si="152"/>
        <v>0</v>
      </c>
      <c r="NKF18" s="4">
        <f t="shared" si="152"/>
        <v>0</v>
      </c>
      <c r="NKG18" s="4">
        <f t="shared" si="152"/>
        <v>0</v>
      </c>
      <c r="NKH18" s="4">
        <f t="shared" si="152"/>
        <v>0</v>
      </c>
      <c r="NKI18" s="4">
        <f t="shared" si="152"/>
        <v>0</v>
      </c>
      <c r="NKJ18" s="4">
        <f t="shared" si="152"/>
        <v>0</v>
      </c>
      <c r="NKK18" s="4">
        <f t="shared" si="152"/>
        <v>0</v>
      </c>
      <c r="NKL18" s="4">
        <f t="shared" si="152"/>
        <v>0</v>
      </c>
      <c r="NKM18" s="4">
        <f t="shared" si="152"/>
        <v>0</v>
      </c>
      <c r="NKN18" s="4">
        <f t="shared" si="152"/>
        <v>0</v>
      </c>
      <c r="NKO18" s="4">
        <f t="shared" si="152"/>
        <v>0</v>
      </c>
      <c r="NKP18" s="4">
        <f t="shared" si="152"/>
        <v>0</v>
      </c>
      <c r="NKQ18" s="4">
        <f t="shared" si="152"/>
        <v>0</v>
      </c>
      <c r="NKR18" s="4">
        <f t="shared" si="152"/>
        <v>0</v>
      </c>
      <c r="NKS18" s="4">
        <f t="shared" si="152"/>
        <v>0</v>
      </c>
      <c r="NKT18" s="4">
        <f t="shared" si="152"/>
        <v>0</v>
      </c>
      <c r="NKU18" s="4">
        <f t="shared" si="152"/>
        <v>0</v>
      </c>
      <c r="NKV18" s="4">
        <f t="shared" si="152"/>
        <v>0</v>
      </c>
      <c r="NKW18" s="4">
        <f t="shared" si="152"/>
        <v>0</v>
      </c>
      <c r="NKX18" s="4">
        <f t="shared" si="152"/>
        <v>0</v>
      </c>
      <c r="NKY18" s="4">
        <f t="shared" si="152"/>
        <v>0</v>
      </c>
      <c r="NKZ18" s="4">
        <f t="shared" si="152"/>
        <v>0</v>
      </c>
      <c r="NLA18" s="4">
        <f t="shared" si="152"/>
        <v>0</v>
      </c>
      <c r="NLB18" s="4">
        <f t="shared" si="152"/>
        <v>0</v>
      </c>
      <c r="NLC18" s="4">
        <f t="shared" si="152"/>
        <v>0</v>
      </c>
      <c r="NLD18" s="4">
        <f t="shared" si="152"/>
        <v>0</v>
      </c>
      <c r="NLE18" s="4">
        <f t="shared" si="152"/>
        <v>0</v>
      </c>
      <c r="NLF18" s="4">
        <f t="shared" si="152"/>
        <v>0</v>
      </c>
      <c r="NLG18" s="4">
        <f t="shared" si="152"/>
        <v>0</v>
      </c>
      <c r="NLH18" s="4">
        <f t="shared" si="152"/>
        <v>0</v>
      </c>
      <c r="NLI18" s="4">
        <f t="shared" si="152"/>
        <v>0</v>
      </c>
      <c r="NLJ18" s="4">
        <f t="shared" si="152"/>
        <v>0</v>
      </c>
      <c r="NLK18" s="4">
        <f t="shared" si="152"/>
        <v>0</v>
      </c>
      <c r="NLL18" s="4">
        <f t="shared" si="152"/>
        <v>0</v>
      </c>
      <c r="NLM18" s="4">
        <f t="shared" si="152"/>
        <v>0</v>
      </c>
      <c r="NLN18" s="4">
        <f t="shared" si="152"/>
        <v>0</v>
      </c>
      <c r="NLO18" s="4">
        <f t="shared" si="152"/>
        <v>0</v>
      </c>
      <c r="NLP18" s="4">
        <f t="shared" si="152"/>
        <v>0</v>
      </c>
      <c r="NLQ18" s="4">
        <f t="shared" si="152"/>
        <v>0</v>
      </c>
      <c r="NLR18" s="4">
        <f t="shared" si="152"/>
        <v>0</v>
      </c>
      <c r="NLS18" s="4">
        <f t="shared" si="152"/>
        <v>0</v>
      </c>
      <c r="NLT18" s="4">
        <f t="shared" si="152"/>
        <v>0</v>
      </c>
      <c r="NLU18" s="4">
        <f t="shared" si="152"/>
        <v>0</v>
      </c>
      <c r="NLV18" s="4">
        <f t="shared" si="152"/>
        <v>0</v>
      </c>
      <c r="NLW18" s="4">
        <f t="shared" si="152"/>
        <v>0</v>
      </c>
      <c r="NLX18" s="4">
        <f t="shared" si="152"/>
        <v>0</v>
      </c>
      <c r="NLY18" s="4">
        <f t="shared" si="152"/>
        <v>0</v>
      </c>
      <c r="NLZ18" s="4">
        <f t="shared" si="152"/>
        <v>0</v>
      </c>
      <c r="NMA18" s="4">
        <f t="shared" si="152"/>
        <v>0</v>
      </c>
      <c r="NMB18" s="4">
        <f t="shared" si="152"/>
        <v>0</v>
      </c>
      <c r="NMC18" s="4">
        <f t="shared" si="152"/>
        <v>0</v>
      </c>
      <c r="NMD18" s="4">
        <f t="shared" ref="NMD18:NOO18" si="153">+SUM(NMD19:NMD43)</f>
        <v>0</v>
      </c>
      <c r="NME18" s="4">
        <f t="shared" si="153"/>
        <v>0</v>
      </c>
      <c r="NMF18" s="4">
        <f t="shared" si="153"/>
        <v>0</v>
      </c>
      <c r="NMG18" s="4">
        <f t="shared" si="153"/>
        <v>0</v>
      </c>
      <c r="NMH18" s="4">
        <f t="shared" si="153"/>
        <v>0</v>
      </c>
      <c r="NMI18" s="4">
        <f t="shared" si="153"/>
        <v>0</v>
      </c>
      <c r="NMJ18" s="4">
        <f t="shared" si="153"/>
        <v>0</v>
      </c>
      <c r="NMK18" s="4">
        <f t="shared" si="153"/>
        <v>0</v>
      </c>
      <c r="NML18" s="4">
        <f t="shared" si="153"/>
        <v>0</v>
      </c>
      <c r="NMM18" s="4">
        <f t="shared" si="153"/>
        <v>0</v>
      </c>
      <c r="NMN18" s="4">
        <f t="shared" si="153"/>
        <v>0</v>
      </c>
      <c r="NMO18" s="4">
        <f t="shared" si="153"/>
        <v>0</v>
      </c>
      <c r="NMP18" s="4">
        <f t="shared" si="153"/>
        <v>0</v>
      </c>
      <c r="NMQ18" s="4">
        <f t="shared" si="153"/>
        <v>0</v>
      </c>
      <c r="NMR18" s="4">
        <f t="shared" si="153"/>
        <v>0</v>
      </c>
      <c r="NMS18" s="4">
        <f t="shared" si="153"/>
        <v>0</v>
      </c>
      <c r="NMT18" s="4">
        <f t="shared" si="153"/>
        <v>0</v>
      </c>
      <c r="NMU18" s="4">
        <f t="shared" si="153"/>
        <v>0</v>
      </c>
      <c r="NMV18" s="4">
        <f t="shared" si="153"/>
        <v>0</v>
      </c>
      <c r="NMW18" s="4">
        <f t="shared" si="153"/>
        <v>0</v>
      </c>
      <c r="NMX18" s="4">
        <f t="shared" si="153"/>
        <v>0</v>
      </c>
      <c r="NMY18" s="4">
        <f t="shared" si="153"/>
        <v>0</v>
      </c>
      <c r="NMZ18" s="4">
        <f t="shared" si="153"/>
        <v>0</v>
      </c>
      <c r="NNA18" s="4">
        <f t="shared" si="153"/>
        <v>0</v>
      </c>
      <c r="NNB18" s="4">
        <f t="shared" si="153"/>
        <v>0</v>
      </c>
      <c r="NNC18" s="4">
        <f t="shared" si="153"/>
        <v>0</v>
      </c>
      <c r="NND18" s="4">
        <f t="shared" si="153"/>
        <v>0</v>
      </c>
      <c r="NNE18" s="4">
        <f t="shared" si="153"/>
        <v>0</v>
      </c>
      <c r="NNF18" s="4">
        <f t="shared" si="153"/>
        <v>0</v>
      </c>
      <c r="NNG18" s="4">
        <f t="shared" si="153"/>
        <v>0</v>
      </c>
      <c r="NNH18" s="4">
        <f t="shared" si="153"/>
        <v>0</v>
      </c>
      <c r="NNI18" s="4">
        <f t="shared" si="153"/>
        <v>0</v>
      </c>
      <c r="NNJ18" s="4">
        <f t="shared" si="153"/>
        <v>0</v>
      </c>
      <c r="NNK18" s="4">
        <f t="shared" si="153"/>
        <v>0</v>
      </c>
      <c r="NNL18" s="4">
        <f t="shared" si="153"/>
        <v>0</v>
      </c>
      <c r="NNM18" s="4">
        <f t="shared" si="153"/>
        <v>0</v>
      </c>
      <c r="NNN18" s="4">
        <f t="shared" si="153"/>
        <v>0</v>
      </c>
      <c r="NNO18" s="4">
        <f t="shared" si="153"/>
        <v>0</v>
      </c>
      <c r="NNP18" s="4">
        <f t="shared" si="153"/>
        <v>0</v>
      </c>
      <c r="NNQ18" s="4">
        <f t="shared" si="153"/>
        <v>0</v>
      </c>
      <c r="NNR18" s="4">
        <f t="shared" si="153"/>
        <v>0</v>
      </c>
      <c r="NNS18" s="4">
        <f t="shared" si="153"/>
        <v>0</v>
      </c>
      <c r="NNT18" s="4">
        <f t="shared" si="153"/>
        <v>0</v>
      </c>
      <c r="NNU18" s="4">
        <f t="shared" si="153"/>
        <v>0</v>
      </c>
      <c r="NNV18" s="4">
        <f t="shared" si="153"/>
        <v>0</v>
      </c>
      <c r="NNW18" s="4">
        <f t="shared" si="153"/>
        <v>0</v>
      </c>
      <c r="NNX18" s="4">
        <f t="shared" si="153"/>
        <v>0</v>
      </c>
      <c r="NNY18" s="4">
        <f t="shared" si="153"/>
        <v>0</v>
      </c>
      <c r="NNZ18" s="4">
        <f t="shared" si="153"/>
        <v>0</v>
      </c>
      <c r="NOA18" s="4">
        <f t="shared" si="153"/>
        <v>0</v>
      </c>
      <c r="NOB18" s="4">
        <f t="shared" si="153"/>
        <v>0</v>
      </c>
      <c r="NOC18" s="4">
        <f t="shared" si="153"/>
        <v>0</v>
      </c>
      <c r="NOD18" s="4">
        <f t="shared" si="153"/>
        <v>0</v>
      </c>
      <c r="NOE18" s="4">
        <f t="shared" si="153"/>
        <v>0</v>
      </c>
      <c r="NOF18" s="4">
        <f t="shared" si="153"/>
        <v>0</v>
      </c>
      <c r="NOG18" s="4">
        <f t="shared" si="153"/>
        <v>0</v>
      </c>
      <c r="NOH18" s="4">
        <f t="shared" si="153"/>
        <v>0</v>
      </c>
      <c r="NOI18" s="4">
        <f t="shared" si="153"/>
        <v>0</v>
      </c>
      <c r="NOJ18" s="4">
        <f t="shared" si="153"/>
        <v>0</v>
      </c>
      <c r="NOK18" s="4">
        <f t="shared" si="153"/>
        <v>0</v>
      </c>
      <c r="NOL18" s="4">
        <f t="shared" si="153"/>
        <v>0</v>
      </c>
      <c r="NOM18" s="4">
        <f t="shared" si="153"/>
        <v>0</v>
      </c>
      <c r="NON18" s="4">
        <f t="shared" si="153"/>
        <v>0</v>
      </c>
      <c r="NOO18" s="4">
        <f t="shared" si="153"/>
        <v>0</v>
      </c>
      <c r="NOP18" s="4">
        <f t="shared" ref="NOP18:NRA18" si="154">+SUM(NOP19:NOP43)</f>
        <v>0</v>
      </c>
      <c r="NOQ18" s="4">
        <f t="shared" si="154"/>
        <v>0</v>
      </c>
      <c r="NOR18" s="4">
        <f t="shared" si="154"/>
        <v>0</v>
      </c>
      <c r="NOS18" s="4">
        <f t="shared" si="154"/>
        <v>0</v>
      </c>
      <c r="NOT18" s="4">
        <f t="shared" si="154"/>
        <v>0</v>
      </c>
      <c r="NOU18" s="4">
        <f t="shared" si="154"/>
        <v>0</v>
      </c>
      <c r="NOV18" s="4">
        <f t="shared" si="154"/>
        <v>0</v>
      </c>
      <c r="NOW18" s="4">
        <f t="shared" si="154"/>
        <v>0</v>
      </c>
      <c r="NOX18" s="4">
        <f t="shared" si="154"/>
        <v>0</v>
      </c>
      <c r="NOY18" s="4">
        <f t="shared" si="154"/>
        <v>0</v>
      </c>
      <c r="NOZ18" s="4">
        <f t="shared" si="154"/>
        <v>0</v>
      </c>
      <c r="NPA18" s="4">
        <f t="shared" si="154"/>
        <v>0</v>
      </c>
      <c r="NPB18" s="4">
        <f t="shared" si="154"/>
        <v>0</v>
      </c>
      <c r="NPC18" s="4">
        <f t="shared" si="154"/>
        <v>0</v>
      </c>
      <c r="NPD18" s="4">
        <f t="shared" si="154"/>
        <v>0</v>
      </c>
      <c r="NPE18" s="4">
        <f t="shared" si="154"/>
        <v>0</v>
      </c>
      <c r="NPF18" s="4">
        <f t="shared" si="154"/>
        <v>0</v>
      </c>
      <c r="NPG18" s="4">
        <f t="shared" si="154"/>
        <v>0</v>
      </c>
      <c r="NPH18" s="4">
        <f t="shared" si="154"/>
        <v>0</v>
      </c>
      <c r="NPI18" s="4">
        <f t="shared" si="154"/>
        <v>0</v>
      </c>
      <c r="NPJ18" s="4">
        <f t="shared" si="154"/>
        <v>0</v>
      </c>
      <c r="NPK18" s="4">
        <f t="shared" si="154"/>
        <v>0</v>
      </c>
      <c r="NPL18" s="4">
        <f t="shared" si="154"/>
        <v>0</v>
      </c>
      <c r="NPM18" s="4">
        <f t="shared" si="154"/>
        <v>0</v>
      </c>
      <c r="NPN18" s="4">
        <f t="shared" si="154"/>
        <v>0</v>
      </c>
      <c r="NPO18" s="4">
        <f t="shared" si="154"/>
        <v>0</v>
      </c>
      <c r="NPP18" s="4">
        <f t="shared" si="154"/>
        <v>0</v>
      </c>
      <c r="NPQ18" s="4">
        <f t="shared" si="154"/>
        <v>0</v>
      </c>
      <c r="NPR18" s="4">
        <f t="shared" si="154"/>
        <v>0</v>
      </c>
      <c r="NPS18" s="4">
        <f t="shared" si="154"/>
        <v>0</v>
      </c>
      <c r="NPT18" s="4">
        <f t="shared" si="154"/>
        <v>0</v>
      </c>
      <c r="NPU18" s="4">
        <f t="shared" si="154"/>
        <v>0</v>
      </c>
      <c r="NPV18" s="4">
        <f t="shared" si="154"/>
        <v>0</v>
      </c>
      <c r="NPW18" s="4">
        <f t="shared" si="154"/>
        <v>0</v>
      </c>
      <c r="NPX18" s="4">
        <f t="shared" si="154"/>
        <v>0</v>
      </c>
      <c r="NPY18" s="4">
        <f t="shared" si="154"/>
        <v>0</v>
      </c>
      <c r="NPZ18" s="4">
        <f t="shared" si="154"/>
        <v>0</v>
      </c>
      <c r="NQA18" s="4">
        <f t="shared" si="154"/>
        <v>0</v>
      </c>
      <c r="NQB18" s="4">
        <f t="shared" si="154"/>
        <v>0</v>
      </c>
      <c r="NQC18" s="4">
        <f t="shared" si="154"/>
        <v>0</v>
      </c>
      <c r="NQD18" s="4">
        <f t="shared" si="154"/>
        <v>0</v>
      </c>
      <c r="NQE18" s="4">
        <f t="shared" si="154"/>
        <v>0</v>
      </c>
      <c r="NQF18" s="4">
        <f t="shared" si="154"/>
        <v>0</v>
      </c>
      <c r="NQG18" s="4">
        <f t="shared" si="154"/>
        <v>0</v>
      </c>
      <c r="NQH18" s="4">
        <f t="shared" si="154"/>
        <v>0</v>
      </c>
      <c r="NQI18" s="4">
        <f t="shared" si="154"/>
        <v>0</v>
      </c>
      <c r="NQJ18" s="4">
        <f t="shared" si="154"/>
        <v>0</v>
      </c>
      <c r="NQK18" s="4">
        <f t="shared" si="154"/>
        <v>0</v>
      </c>
      <c r="NQL18" s="4">
        <f t="shared" si="154"/>
        <v>0</v>
      </c>
      <c r="NQM18" s="4">
        <f t="shared" si="154"/>
        <v>0</v>
      </c>
      <c r="NQN18" s="4">
        <f t="shared" si="154"/>
        <v>0</v>
      </c>
      <c r="NQO18" s="4">
        <f t="shared" si="154"/>
        <v>0</v>
      </c>
      <c r="NQP18" s="4">
        <f t="shared" si="154"/>
        <v>0</v>
      </c>
      <c r="NQQ18" s="4">
        <f t="shared" si="154"/>
        <v>0</v>
      </c>
      <c r="NQR18" s="4">
        <f t="shared" si="154"/>
        <v>0</v>
      </c>
      <c r="NQS18" s="4">
        <f t="shared" si="154"/>
        <v>0</v>
      </c>
      <c r="NQT18" s="4">
        <f t="shared" si="154"/>
        <v>0</v>
      </c>
      <c r="NQU18" s="4">
        <f t="shared" si="154"/>
        <v>0</v>
      </c>
      <c r="NQV18" s="4">
        <f t="shared" si="154"/>
        <v>0</v>
      </c>
      <c r="NQW18" s="4">
        <f t="shared" si="154"/>
        <v>0</v>
      </c>
      <c r="NQX18" s="4">
        <f t="shared" si="154"/>
        <v>0</v>
      </c>
      <c r="NQY18" s="4">
        <f t="shared" si="154"/>
        <v>0</v>
      </c>
      <c r="NQZ18" s="4">
        <f t="shared" si="154"/>
        <v>0</v>
      </c>
      <c r="NRA18" s="4">
        <f t="shared" si="154"/>
        <v>0</v>
      </c>
      <c r="NRB18" s="4">
        <f t="shared" ref="NRB18:NTM18" si="155">+SUM(NRB19:NRB43)</f>
        <v>0</v>
      </c>
      <c r="NRC18" s="4">
        <f t="shared" si="155"/>
        <v>0</v>
      </c>
      <c r="NRD18" s="4">
        <f t="shared" si="155"/>
        <v>0</v>
      </c>
      <c r="NRE18" s="4">
        <f t="shared" si="155"/>
        <v>0</v>
      </c>
      <c r="NRF18" s="4">
        <f t="shared" si="155"/>
        <v>0</v>
      </c>
      <c r="NRG18" s="4">
        <f t="shared" si="155"/>
        <v>0</v>
      </c>
      <c r="NRH18" s="4">
        <f t="shared" si="155"/>
        <v>0</v>
      </c>
      <c r="NRI18" s="4">
        <f t="shared" si="155"/>
        <v>0</v>
      </c>
      <c r="NRJ18" s="4">
        <f t="shared" si="155"/>
        <v>0</v>
      </c>
      <c r="NRK18" s="4">
        <f t="shared" si="155"/>
        <v>0</v>
      </c>
      <c r="NRL18" s="4">
        <f t="shared" si="155"/>
        <v>0</v>
      </c>
      <c r="NRM18" s="4">
        <f t="shared" si="155"/>
        <v>0</v>
      </c>
      <c r="NRN18" s="4">
        <f t="shared" si="155"/>
        <v>0</v>
      </c>
      <c r="NRO18" s="4">
        <f t="shared" si="155"/>
        <v>0</v>
      </c>
      <c r="NRP18" s="4">
        <f t="shared" si="155"/>
        <v>0</v>
      </c>
      <c r="NRQ18" s="4">
        <f t="shared" si="155"/>
        <v>0</v>
      </c>
      <c r="NRR18" s="4">
        <f t="shared" si="155"/>
        <v>0</v>
      </c>
      <c r="NRS18" s="4">
        <f t="shared" si="155"/>
        <v>0</v>
      </c>
      <c r="NRT18" s="4">
        <f t="shared" si="155"/>
        <v>0</v>
      </c>
      <c r="NRU18" s="4">
        <f t="shared" si="155"/>
        <v>0</v>
      </c>
      <c r="NRV18" s="4">
        <f t="shared" si="155"/>
        <v>0</v>
      </c>
      <c r="NRW18" s="4">
        <f t="shared" si="155"/>
        <v>0</v>
      </c>
      <c r="NRX18" s="4">
        <f t="shared" si="155"/>
        <v>0</v>
      </c>
      <c r="NRY18" s="4">
        <f t="shared" si="155"/>
        <v>0</v>
      </c>
      <c r="NRZ18" s="4">
        <f t="shared" si="155"/>
        <v>0</v>
      </c>
      <c r="NSA18" s="4">
        <f t="shared" si="155"/>
        <v>0</v>
      </c>
      <c r="NSB18" s="4">
        <f t="shared" si="155"/>
        <v>0</v>
      </c>
      <c r="NSC18" s="4">
        <f t="shared" si="155"/>
        <v>0</v>
      </c>
      <c r="NSD18" s="4">
        <f t="shared" si="155"/>
        <v>0</v>
      </c>
      <c r="NSE18" s="4">
        <f t="shared" si="155"/>
        <v>0</v>
      </c>
      <c r="NSF18" s="4">
        <f t="shared" si="155"/>
        <v>0</v>
      </c>
      <c r="NSG18" s="4">
        <f t="shared" si="155"/>
        <v>0</v>
      </c>
      <c r="NSH18" s="4">
        <f t="shared" si="155"/>
        <v>0</v>
      </c>
      <c r="NSI18" s="4">
        <f t="shared" si="155"/>
        <v>0</v>
      </c>
      <c r="NSJ18" s="4">
        <f t="shared" si="155"/>
        <v>0</v>
      </c>
      <c r="NSK18" s="4">
        <f t="shared" si="155"/>
        <v>0</v>
      </c>
      <c r="NSL18" s="4">
        <f t="shared" si="155"/>
        <v>0</v>
      </c>
      <c r="NSM18" s="4">
        <f t="shared" si="155"/>
        <v>0</v>
      </c>
      <c r="NSN18" s="4">
        <f t="shared" si="155"/>
        <v>0</v>
      </c>
      <c r="NSO18" s="4">
        <f t="shared" si="155"/>
        <v>0</v>
      </c>
      <c r="NSP18" s="4">
        <f t="shared" si="155"/>
        <v>0</v>
      </c>
      <c r="NSQ18" s="4">
        <f t="shared" si="155"/>
        <v>0</v>
      </c>
      <c r="NSR18" s="4">
        <f t="shared" si="155"/>
        <v>0</v>
      </c>
      <c r="NSS18" s="4">
        <f t="shared" si="155"/>
        <v>0</v>
      </c>
      <c r="NST18" s="4">
        <f t="shared" si="155"/>
        <v>0</v>
      </c>
      <c r="NSU18" s="4">
        <f t="shared" si="155"/>
        <v>0</v>
      </c>
      <c r="NSV18" s="4">
        <f t="shared" si="155"/>
        <v>0</v>
      </c>
      <c r="NSW18" s="4">
        <f t="shared" si="155"/>
        <v>0</v>
      </c>
      <c r="NSX18" s="4">
        <f t="shared" si="155"/>
        <v>0</v>
      </c>
      <c r="NSY18" s="4">
        <f t="shared" si="155"/>
        <v>0</v>
      </c>
      <c r="NSZ18" s="4">
        <f t="shared" si="155"/>
        <v>0</v>
      </c>
      <c r="NTA18" s="4">
        <f t="shared" si="155"/>
        <v>0</v>
      </c>
      <c r="NTB18" s="4">
        <f t="shared" si="155"/>
        <v>0</v>
      </c>
      <c r="NTC18" s="4">
        <f t="shared" si="155"/>
        <v>0</v>
      </c>
      <c r="NTD18" s="4">
        <f t="shared" si="155"/>
        <v>0</v>
      </c>
      <c r="NTE18" s="4">
        <f t="shared" si="155"/>
        <v>0</v>
      </c>
      <c r="NTF18" s="4">
        <f t="shared" si="155"/>
        <v>0</v>
      </c>
      <c r="NTG18" s="4">
        <f t="shared" si="155"/>
        <v>0</v>
      </c>
      <c r="NTH18" s="4">
        <f t="shared" si="155"/>
        <v>0</v>
      </c>
      <c r="NTI18" s="4">
        <f t="shared" si="155"/>
        <v>0</v>
      </c>
      <c r="NTJ18" s="4">
        <f t="shared" si="155"/>
        <v>0</v>
      </c>
      <c r="NTK18" s="4">
        <f t="shared" si="155"/>
        <v>0</v>
      </c>
      <c r="NTL18" s="4">
        <f t="shared" si="155"/>
        <v>0</v>
      </c>
      <c r="NTM18" s="4">
        <f t="shared" si="155"/>
        <v>0</v>
      </c>
      <c r="NTN18" s="4">
        <f t="shared" ref="NTN18:NVY18" si="156">+SUM(NTN19:NTN43)</f>
        <v>0</v>
      </c>
      <c r="NTO18" s="4">
        <f t="shared" si="156"/>
        <v>0</v>
      </c>
      <c r="NTP18" s="4">
        <f t="shared" si="156"/>
        <v>0</v>
      </c>
      <c r="NTQ18" s="4">
        <f t="shared" si="156"/>
        <v>0</v>
      </c>
      <c r="NTR18" s="4">
        <f t="shared" si="156"/>
        <v>0</v>
      </c>
      <c r="NTS18" s="4">
        <f t="shared" si="156"/>
        <v>0</v>
      </c>
      <c r="NTT18" s="4">
        <f t="shared" si="156"/>
        <v>0</v>
      </c>
      <c r="NTU18" s="4">
        <f t="shared" si="156"/>
        <v>0</v>
      </c>
      <c r="NTV18" s="4">
        <f t="shared" si="156"/>
        <v>0</v>
      </c>
      <c r="NTW18" s="4">
        <f t="shared" si="156"/>
        <v>0</v>
      </c>
      <c r="NTX18" s="4">
        <f t="shared" si="156"/>
        <v>0</v>
      </c>
      <c r="NTY18" s="4">
        <f t="shared" si="156"/>
        <v>0</v>
      </c>
      <c r="NTZ18" s="4">
        <f t="shared" si="156"/>
        <v>0</v>
      </c>
      <c r="NUA18" s="4">
        <f t="shared" si="156"/>
        <v>0</v>
      </c>
      <c r="NUB18" s="4">
        <f t="shared" si="156"/>
        <v>0</v>
      </c>
      <c r="NUC18" s="4">
        <f t="shared" si="156"/>
        <v>0</v>
      </c>
      <c r="NUD18" s="4">
        <f t="shared" si="156"/>
        <v>0</v>
      </c>
      <c r="NUE18" s="4">
        <f t="shared" si="156"/>
        <v>0</v>
      </c>
      <c r="NUF18" s="4">
        <f t="shared" si="156"/>
        <v>0</v>
      </c>
      <c r="NUG18" s="4">
        <f t="shared" si="156"/>
        <v>0</v>
      </c>
      <c r="NUH18" s="4">
        <f t="shared" si="156"/>
        <v>0</v>
      </c>
      <c r="NUI18" s="4">
        <f t="shared" si="156"/>
        <v>0</v>
      </c>
      <c r="NUJ18" s="4">
        <f t="shared" si="156"/>
        <v>0</v>
      </c>
      <c r="NUK18" s="4">
        <f t="shared" si="156"/>
        <v>0</v>
      </c>
      <c r="NUL18" s="4">
        <f t="shared" si="156"/>
        <v>0</v>
      </c>
      <c r="NUM18" s="4">
        <f t="shared" si="156"/>
        <v>0</v>
      </c>
      <c r="NUN18" s="4">
        <f t="shared" si="156"/>
        <v>0</v>
      </c>
      <c r="NUO18" s="4">
        <f t="shared" si="156"/>
        <v>0</v>
      </c>
      <c r="NUP18" s="4">
        <f t="shared" si="156"/>
        <v>0</v>
      </c>
      <c r="NUQ18" s="4">
        <f t="shared" si="156"/>
        <v>0</v>
      </c>
      <c r="NUR18" s="4">
        <f t="shared" si="156"/>
        <v>0</v>
      </c>
      <c r="NUS18" s="4">
        <f t="shared" si="156"/>
        <v>0</v>
      </c>
      <c r="NUT18" s="4">
        <f t="shared" si="156"/>
        <v>0</v>
      </c>
      <c r="NUU18" s="4">
        <f t="shared" si="156"/>
        <v>0</v>
      </c>
      <c r="NUV18" s="4">
        <f t="shared" si="156"/>
        <v>0</v>
      </c>
      <c r="NUW18" s="4">
        <f t="shared" si="156"/>
        <v>0</v>
      </c>
      <c r="NUX18" s="4">
        <f t="shared" si="156"/>
        <v>0</v>
      </c>
      <c r="NUY18" s="4">
        <f t="shared" si="156"/>
        <v>0</v>
      </c>
      <c r="NUZ18" s="4">
        <f t="shared" si="156"/>
        <v>0</v>
      </c>
      <c r="NVA18" s="4">
        <f t="shared" si="156"/>
        <v>0</v>
      </c>
      <c r="NVB18" s="4">
        <f t="shared" si="156"/>
        <v>0</v>
      </c>
      <c r="NVC18" s="4">
        <f t="shared" si="156"/>
        <v>0</v>
      </c>
      <c r="NVD18" s="4">
        <f t="shared" si="156"/>
        <v>0</v>
      </c>
      <c r="NVE18" s="4">
        <f t="shared" si="156"/>
        <v>0</v>
      </c>
      <c r="NVF18" s="4">
        <f t="shared" si="156"/>
        <v>0</v>
      </c>
      <c r="NVG18" s="4">
        <f t="shared" si="156"/>
        <v>0</v>
      </c>
      <c r="NVH18" s="4">
        <f t="shared" si="156"/>
        <v>0</v>
      </c>
      <c r="NVI18" s="4">
        <f t="shared" si="156"/>
        <v>0</v>
      </c>
      <c r="NVJ18" s="4">
        <f t="shared" si="156"/>
        <v>0</v>
      </c>
      <c r="NVK18" s="4">
        <f t="shared" si="156"/>
        <v>0</v>
      </c>
      <c r="NVL18" s="4">
        <f t="shared" si="156"/>
        <v>0</v>
      </c>
      <c r="NVM18" s="4">
        <f t="shared" si="156"/>
        <v>0</v>
      </c>
      <c r="NVN18" s="4">
        <f t="shared" si="156"/>
        <v>0</v>
      </c>
      <c r="NVO18" s="4">
        <f t="shared" si="156"/>
        <v>0</v>
      </c>
      <c r="NVP18" s="4">
        <f t="shared" si="156"/>
        <v>0</v>
      </c>
      <c r="NVQ18" s="4">
        <f t="shared" si="156"/>
        <v>0</v>
      </c>
      <c r="NVR18" s="4">
        <f t="shared" si="156"/>
        <v>0</v>
      </c>
      <c r="NVS18" s="4">
        <f t="shared" si="156"/>
        <v>0</v>
      </c>
      <c r="NVT18" s="4">
        <f t="shared" si="156"/>
        <v>0</v>
      </c>
      <c r="NVU18" s="4">
        <f t="shared" si="156"/>
        <v>0</v>
      </c>
      <c r="NVV18" s="4">
        <f t="shared" si="156"/>
        <v>0</v>
      </c>
      <c r="NVW18" s="4">
        <f t="shared" si="156"/>
        <v>0</v>
      </c>
      <c r="NVX18" s="4">
        <f t="shared" si="156"/>
        <v>0</v>
      </c>
      <c r="NVY18" s="4">
        <f t="shared" si="156"/>
        <v>0</v>
      </c>
      <c r="NVZ18" s="4">
        <f t="shared" ref="NVZ18:NYK18" si="157">+SUM(NVZ19:NVZ43)</f>
        <v>0</v>
      </c>
      <c r="NWA18" s="4">
        <f t="shared" si="157"/>
        <v>0</v>
      </c>
      <c r="NWB18" s="4">
        <f t="shared" si="157"/>
        <v>0</v>
      </c>
      <c r="NWC18" s="4">
        <f t="shared" si="157"/>
        <v>0</v>
      </c>
      <c r="NWD18" s="4">
        <f t="shared" si="157"/>
        <v>0</v>
      </c>
      <c r="NWE18" s="4">
        <f t="shared" si="157"/>
        <v>0</v>
      </c>
      <c r="NWF18" s="4">
        <f t="shared" si="157"/>
        <v>0</v>
      </c>
      <c r="NWG18" s="4">
        <f t="shared" si="157"/>
        <v>0</v>
      </c>
      <c r="NWH18" s="4">
        <f t="shared" si="157"/>
        <v>0</v>
      </c>
      <c r="NWI18" s="4">
        <f t="shared" si="157"/>
        <v>0</v>
      </c>
      <c r="NWJ18" s="4">
        <f t="shared" si="157"/>
        <v>0</v>
      </c>
      <c r="NWK18" s="4">
        <f t="shared" si="157"/>
        <v>0</v>
      </c>
      <c r="NWL18" s="4">
        <f t="shared" si="157"/>
        <v>0</v>
      </c>
      <c r="NWM18" s="4">
        <f t="shared" si="157"/>
        <v>0</v>
      </c>
      <c r="NWN18" s="4">
        <f t="shared" si="157"/>
        <v>0</v>
      </c>
      <c r="NWO18" s="4">
        <f t="shared" si="157"/>
        <v>0</v>
      </c>
      <c r="NWP18" s="4">
        <f t="shared" si="157"/>
        <v>0</v>
      </c>
      <c r="NWQ18" s="4">
        <f t="shared" si="157"/>
        <v>0</v>
      </c>
      <c r="NWR18" s="4">
        <f t="shared" si="157"/>
        <v>0</v>
      </c>
      <c r="NWS18" s="4">
        <f t="shared" si="157"/>
        <v>0</v>
      </c>
      <c r="NWT18" s="4">
        <f t="shared" si="157"/>
        <v>0</v>
      </c>
      <c r="NWU18" s="4">
        <f t="shared" si="157"/>
        <v>0</v>
      </c>
      <c r="NWV18" s="4">
        <f t="shared" si="157"/>
        <v>0</v>
      </c>
      <c r="NWW18" s="4">
        <f t="shared" si="157"/>
        <v>0</v>
      </c>
      <c r="NWX18" s="4">
        <f t="shared" si="157"/>
        <v>0</v>
      </c>
      <c r="NWY18" s="4">
        <f t="shared" si="157"/>
        <v>0</v>
      </c>
      <c r="NWZ18" s="4">
        <f t="shared" si="157"/>
        <v>0</v>
      </c>
      <c r="NXA18" s="4">
        <f t="shared" si="157"/>
        <v>0</v>
      </c>
      <c r="NXB18" s="4">
        <f t="shared" si="157"/>
        <v>0</v>
      </c>
      <c r="NXC18" s="4">
        <f t="shared" si="157"/>
        <v>0</v>
      </c>
      <c r="NXD18" s="4">
        <f t="shared" si="157"/>
        <v>0</v>
      </c>
      <c r="NXE18" s="4">
        <f t="shared" si="157"/>
        <v>0</v>
      </c>
      <c r="NXF18" s="4">
        <f t="shared" si="157"/>
        <v>0</v>
      </c>
      <c r="NXG18" s="4">
        <f t="shared" si="157"/>
        <v>0</v>
      </c>
      <c r="NXH18" s="4">
        <f t="shared" si="157"/>
        <v>0</v>
      </c>
      <c r="NXI18" s="4">
        <f t="shared" si="157"/>
        <v>0</v>
      </c>
      <c r="NXJ18" s="4">
        <f t="shared" si="157"/>
        <v>0</v>
      </c>
      <c r="NXK18" s="4">
        <f t="shared" si="157"/>
        <v>0</v>
      </c>
      <c r="NXL18" s="4">
        <f t="shared" si="157"/>
        <v>0</v>
      </c>
      <c r="NXM18" s="4">
        <f t="shared" si="157"/>
        <v>0</v>
      </c>
      <c r="NXN18" s="4">
        <f t="shared" si="157"/>
        <v>0</v>
      </c>
      <c r="NXO18" s="4">
        <f t="shared" si="157"/>
        <v>0</v>
      </c>
      <c r="NXP18" s="4">
        <f t="shared" si="157"/>
        <v>0</v>
      </c>
      <c r="NXQ18" s="4">
        <f t="shared" si="157"/>
        <v>0</v>
      </c>
      <c r="NXR18" s="4">
        <f t="shared" si="157"/>
        <v>0</v>
      </c>
      <c r="NXS18" s="4">
        <f t="shared" si="157"/>
        <v>0</v>
      </c>
      <c r="NXT18" s="4">
        <f t="shared" si="157"/>
        <v>0</v>
      </c>
      <c r="NXU18" s="4">
        <f t="shared" si="157"/>
        <v>0</v>
      </c>
      <c r="NXV18" s="4">
        <f t="shared" si="157"/>
        <v>0</v>
      </c>
      <c r="NXW18" s="4">
        <f t="shared" si="157"/>
        <v>0</v>
      </c>
      <c r="NXX18" s="4">
        <f t="shared" si="157"/>
        <v>0</v>
      </c>
      <c r="NXY18" s="4">
        <f t="shared" si="157"/>
        <v>0</v>
      </c>
      <c r="NXZ18" s="4">
        <f t="shared" si="157"/>
        <v>0</v>
      </c>
      <c r="NYA18" s="4">
        <f t="shared" si="157"/>
        <v>0</v>
      </c>
      <c r="NYB18" s="4">
        <f t="shared" si="157"/>
        <v>0</v>
      </c>
      <c r="NYC18" s="4">
        <f t="shared" si="157"/>
        <v>0</v>
      </c>
      <c r="NYD18" s="4">
        <f t="shared" si="157"/>
        <v>0</v>
      </c>
      <c r="NYE18" s="4">
        <f t="shared" si="157"/>
        <v>0</v>
      </c>
      <c r="NYF18" s="4">
        <f t="shared" si="157"/>
        <v>0</v>
      </c>
      <c r="NYG18" s="4">
        <f t="shared" si="157"/>
        <v>0</v>
      </c>
      <c r="NYH18" s="4">
        <f t="shared" si="157"/>
        <v>0</v>
      </c>
      <c r="NYI18" s="4">
        <f t="shared" si="157"/>
        <v>0</v>
      </c>
      <c r="NYJ18" s="4">
        <f t="shared" si="157"/>
        <v>0</v>
      </c>
      <c r="NYK18" s="4">
        <f t="shared" si="157"/>
        <v>0</v>
      </c>
      <c r="NYL18" s="4">
        <f t="shared" ref="NYL18:OAW18" si="158">+SUM(NYL19:NYL43)</f>
        <v>0</v>
      </c>
      <c r="NYM18" s="4">
        <f t="shared" si="158"/>
        <v>0</v>
      </c>
      <c r="NYN18" s="4">
        <f t="shared" si="158"/>
        <v>0</v>
      </c>
      <c r="NYO18" s="4">
        <f t="shared" si="158"/>
        <v>0</v>
      </c>
      <c r="NYP18" s="4">
        <f t="shared" si="158"/>
        <v>0</v>
      </c>
      <c r="NYQ18" s="4">
        <f t="shared" si="158"/>
        <v>0</v>
      </c>
      <c r="NYR18" s="4">
        <f t="shared" si="158"/>
        <v>0</v>
      </c>
      <c r="NYS18" s="4">
        <f t="shared" si="158"/>
        <v>0</v>
      </c>
      <c r="NYT18" s="4">
        <f t="shared" si="158"/>
        <v>0</v>
      </c>
      <c r="NYU18" s="4">
        <f t="shared" si="158"/>
        <v>0</v>
      </c>
      <c r="NYV18" s="4">
        <f t="shared" si="158"/>
        <v>0</v>
      </c>
      <c r="NYW18" s="4">
        <f t="shared" si="158"/>
        <v>0</v>
      </c>
      <c r="NYX18" s="4">
        <f t="shared" si="158"/>
        <v>0</v>
      </c>
      <c r="NYY18" s="4">
        <f t="shared" si="158"/>
        <v>0</v>
      </c>
      <c r="NYZ18" s="4">
        <f t="shared" si="158"/>
        <v>0</v>
      </c>
      <c r="NZA18" s="4">
        <f t="shared" si="158"/>
        <v>0</v>
      </c>
      <c r="NZB18" s="4">
        <f t="shared" si="158"/>
        <v>0</v>
      </c>
      <c r="NZC18" s="4">
        <f t="shared" si="158"/>
        <v>0</v>
      </c>
      <c r="NZD18" s="4">
        <f t="shared" si="158"/>
        <v>0</v>
      </c>
      <c r="NZE18" s="4">
        <f t="shared" si="158"/>
        <v>0</v>
      </c>
      <c r="NZF18" s="4">
        <f t="shared" si="158"/>
        <v>0</v>
      </c>
      <c r="NZG18" s="4">
        <f t="shared" si="158"/>
        <v>0</v>
      </c>
      <c r="NZH18" s="4">
        <f t="shared" si="158"/>
        <v>0</v>
      </c>
      <c r="NZI18" s="4">
        <f t="shared" si="158"/>
        <v>0</v>
      </c>
      <c r="NZJ18" s="4">
        <f t="shared" si="158"/>
        <v>0</v>
      </c>
      <c r="NZK18" s="4">
        <f t="shared" si="158"/>
        <v>0</v>
      </c>
      <c r="NZL18" s="4">
        <f t="shared" si="158"/>
        <v>0</v>
      </c>
      <c r="NZM18" s="4">
        <f t="shared" si="158"/>
        <v>0</v>
      </c>
      <c r="NZN18" s="4">
        <f t="shared" si="158"/>
        <v>0</v>
      </c>
      <c r="NZO18" s="4">
        <f t="shared" si="158"/>
        <v>0</v>
      </c>
      <c r="NZP18" s="4">
        <f t="shared" si="158"/>
        <v>0</v>
      </c>
      <c r="NZQ18" s="4">
        <f t="shared" si="158"/>
        <v>0</v>
      </c>
      <c r="NZR18" s="4">
        <f t="shared" si="158"/>
        <v>0</v>
      </c>
      <c r="NZS18" s="4">
        <f t="shared" si="158"/>
        <v>0</v>
      </c>
      <c r="NZT18" s="4">
        <f t="shared" si="158"/>
        <v>0</v>
      </c>
      <c r="NZU18" s="4">
        <f t="shared" si="158"/>
        <v>0</v>
      </c>
      <c r="NZV18" s="4">
        <f t="shared" si="158"/>
        <v>0</v>
      </c>
      <c r="NZW18" s="4">
        <f t="shared" si="158"/>
        <v>0</v>
      </c>
      <c r="NZX18" s="4">
        <f t="shared" si="158"/>
        <v>0</v>
      </c>
      <c r="NZY18" s="4">
        <f t="shared" si="158"/>
        <v>0</v>
      </c>
      <c r="NZZ18" s="4">
        <f t="shared" si="158"/>
        <v>0</v>
      </c>
      <c r="OAA18" s="4">
        <f t="shared" si="158"/>
        <v>0</v>
      </c>
      <c r="OAB18" s="4">
        <f t="shared" si="158"/>
        <v>0</v>
      </c>
      <c r="OAC18" s="4">
        <f t="shared" si="158"/>
        <v>0</v>
      </c>
      <c r="OAD18" s="4">
        <f t="shared" si="158"/>
        <v>0</v>
      </c>
      <c r="OAE18" s="4">
        <f t="shared" si="158"/>
        <v>0</v>
      </c>
      <c r="OAF18" s="4">
        <f t="shared" si="158"/>
        <v>0</v>
      </c>
      <c r="OAG18" s="4">
        <f t="shared" si="158"/>
        <v>0</v>
      </c>
      <c r="OAH18" s="4">
        <f t="shared" si="158"/>
        <v>0</v>
      </c>
      <c r="OAI18" s="4">
        <f t="shared" si="158"/>
        <v>0</v>
      </c>
      <c r="OAJ18" s="4">
        <f t="shared" si="158"/>
        <v>0</v>
      </c>
      <c r="OAK18" s="4">
        <f t="shared" si="158"/>
        <v>0</v>
      </c>
      <c r="OAL18" s="4">
        <f t="shared" si="158"/>
        <v>0</v>
      </c>
      <c r="OAM18" s="4">
        <f t="shared" si="158"/>
        <v>0</v>
      </c>
      <c r="OAN18" s="4">
        <f t="shared" si="158"/>
        <v>0</v>
      </c>
      <c r="OAO18" s="4">
        <f t="shared" si="158"/>
        <v>0</v>
      </c>
      <c r="OAP18" s="4">
        <f t="shared" si="158"/>
        <v>0</v>
      </c>
      <c r="OAQ18" s="4">
        <f t="shared" si="158"/>
        <v>0</v>
      </c>
      <c r="OAR18" s="4">
        <f t="shared" si="158"/>
        <v>0</v>
      </c>
      <c r="OAS18" s="4">
        <f t="shared" si="158"/>
        <v>0</v>
      </c>
      <c r="OAT18" s="4">
        <f t="shared" si="158"/>
        <v>0</v>
      </c>
      <c r="OAU18" s="4">
        <f t="shared" si="158"/>
        <v>0</v>
      </c>
      <c r="OAV18" s="4">
        <f t="shared" si="158"/>
        <v>0</v>
      </c>
      <c r="OAW18" s="4">
        <f t="shared" si="158"/>
        <v>0</v>
      </c>
      <c r="OAX18" s="4">
        <f t="shared" ref="OAX18:ODI18" si="159">+SUM(OAX19:OAX43)</f>
        <v>0</v>
      </c>
      <c r="OAY18" s="4">
        <f t="shared" si="159"/>
        <v>0</v>
      </c>
      <c r="OAZ18" s="4">
        <f t="shared" si="159"/>
        <v>0</v>
      </c>
      <c r="OBA18" s="4">
        <f t="shared" si="159"/>
        <v>0</v>
      </c>
      <c r="OBB18" s="4">
        <f t="shared" si="159"/>
        <v>0</v>
      </c>
      <c r="OBC18" s="4">
        <f t="shared" si="159"/>
        <v>0</v>
      </c>
      <c r="OBD18" s="4">
        <f t="shared" si="159"/>
        <v>0</v>
      </c>
      <c r="OBE18" s="4">
        <f t="shared" si="159"/>
        <v>0</v>
      </c>
      <c r="OBF18" s="4">
        <f t="shared" si="159"/>
        <v>0</v>
      </c>
      <c r="OBG18" s="4">
        <f t="shared" si="159"/>
        <v>0</v>
      </c>
      <c r="OBH18" s="4">
        <f t="shared" si="159"/>
        <v>0</v>
      </c>
      <c r="OBI18" s="4">
        <f t="shared" si="159"/>
        <v>0</v>
      </c>
      <c r="OBJ18" s="4">
        <f t="shared" si="159"/>
        <v>0</v>
      </c>
      <c r="OBK18" s="4">
        <f t="shared" si="159"/>
        <v>0</v>
      </c>
      <c r="OBL18" s="4">
        <f t="shared" si="159"/>
        <v>0</v>
      </c>
      <c r="OBM18" s="4">
        <f t="shared" si="159"/>
        <v>0</v>
      </c>
      <c r="OBN18" s="4">
        <f t="shared" si="159"/>
        <v>0</v>
      </c>
      <c r="OBO18" s="4">
        <f t="shared" si="159"/>
        <v>0</v>
      </c>
      <c r="OBP18" s="4">
        <f t="shared" si="159"/>
        <v>0</v>
      </c>
      <c r="OBQ18" s="4">
        <f t="shared" si="159"/>
        <v>0</v>
      </c>
      <c r="OBR18" s="4">
        <f t="shared" si="159"/>
        <v>0</v>
      </c>
      <c r="OBS18" s="4">
        <f t="shared" si="159"/>
        <v>0</v>
      </c>
      <c r="OBT18" s="4">
        <f t="shared" si="159"/>
        <v>0</v>
      </c>
      <c r="OBU18" s="4">
        <f t="shared" si="159"/>
        <v>0</v>
      </c>
      <c r="OBV18" s="4">
        <f t="shared" si="159"/>
        <v>0</v>
      </c>
      <c r="OBW18" s="4">
        <f t="shared" si="159"/>
        <v>0</v>
      </c>
      <c r="OBX18" s="4">
        <f t="shared" si="159"/>
        <v>0</v>
      </c>
      <c r="OBY18" s="4">
        <f t="shared" si="159"/>
        <v>0</v>
      </c>
      <c r="OBZ18" s="4">
        <f t="shared" si="159"/>
        <v>0</v>
      </c>
      <c r="OCA18" s="4">
        <f t="shared" si="159"/>
        <v>0</v>
      </c>
      <c r="OCB18" s="4">
        <f t="shared" si="159"/>
        <v>0</v>
      </c>
      <c r="OCC18" s="4">
        <f t="shared" si="159"/>
        <v>0</v>
      </c>
      <c r="OCD18" s="4">
        <f t="shared" si="159"/>
        <v>0</v>
      </c>
      <c r="OCE18" s="4">
        <f t="shared" si="159"/>
        <v>0</v>
      </c>
      <c r="OCF18" s="4">
        <f t="shared" si="159"/>
        <v>0</v>
      </c>
      <c r="OCG18" s="4">
        <f t="shared" si="159"/>
        <v>0</v>
      </c>
      <c r="OCH18" s="4">
        <f t="shared" si="159"/>
        <v>0</v>
      </c>
      <c r="OCI18" s="4">
        <f t="shared" si="159"/>
        <v>0</v>
      </c>
      <c r="OCJ18" s="4">
        <f t="shared" si="159"/>
        <v>0</v>
      </c>
      <c r="OCK18" s="4">
        <f t="shared" si="159"/>
        <v>0</v>
      </c>
      <c r="OCL18" s="4">
        <f t="shared" si="159"/>
        <v>0</v>
      </c>
      <c r="OCM18" s="4">
        <f t="shared" si="159"/>
        <v>0</v>
      </c>
      <c r="OCN18" s="4">
        <f t="shared" si="159"/>
        <v>0</v>
      </c>
      <c r="OCO18" s="4">
        <f t="shared" si="159"/>
        <v>0</v>
      </c>
      <c r="OCP18" s="4">
        <f t="shared" si="159"/>
        <v>0</v>
      </c>
      <c r="OCQ18" s="4">
        <f t="shared" si="159"/>
        <v>0</v>
      </c>
      <c r="OCR18" s="4">
        <f t="shared" si="159"/>
        <v>0</v>
      </c>
      <c r="OCS18" s="4">
        <f t="shared" si="159"/>
        <v>0</v>
      </c>
      <c r="OCT18" s="4">
        <f t="shared" si="159"/>
        <v>0</v>
      </c>
      <c r="OCU18" s="4">
        <f t="shared" si="159"/>
        <v>0</v>
      </c>
      <c r="OCV18" s="4">
        <f t="shared" si="159"/>
        <v>0</v>
      </c>
      <c r="OCW18" s="4">
        <f t="shared" si="159"/>
        <v>0</v>
      </c>
      <c r="OCX18" s="4">
        <f t="shared" si="159"/>
        <v>0</v>
      </c>
      <c r="OCY18" s="4">
        <f t="shared" si="159"/>
        <v>0</v>
      </c>
      <c r="OCZ18" s="4">
        <f t="shared" si="159"/>
        <v>0</v>
      </c>
      <c r="ODA18" s="4">
        <f t="shared" si="159"/>
        <v>0</v>
      </c>
      <c r="ODB18" s="4">
        <f t="shared" si="159"/>
        <v>0</v>
      </c>
      <c r="ODC18" s="4">
        <f t="shared" si="159"/>
        <v>0</v>
      </c>
      <c r="ODD18" s="4">
        <f t="shared" si="159"/>
        <v>0</v>
      </c>
      <c r="ODE18" s="4">
        <f t="shared" si="159"/>
        <v>0</v>
      </c>
      <c r="ODF18" s="4">
        <f t="shared" si="159"/>
        <v>0</v>
      </c>
      <c r="ODG18" s="4">
        <f t="shared" si="159"/>
        <v>0</v>
      </c>
      <c r="ODH18" s="4">
        <f t="shared" si="159"/>
        <v>0</v>
      </c>
      <c r="ODI18" s="4">
        <f t="shared" si="159"/>
        <v>0</v>
      </c>
      <c r="ODJ18" s="4">
        <f t="shared" ref="ODJ18:OFU18" si="160">+SUM(ODJ19:ODJ43)</f>
        <v>0</v>
      </c>
      <c r="ODK18" s="4">
        <f t="shared" si="160"/>
        <v>0</v>
      </c>
      <c r="ODL18" s="4">
        <f t="shared" si="160"/>
        <v>0</v>
      </c>
      <c r="ODM18" s="4">
        <f t="shared" si="160"/>
        <v>0</v>
      </c>
      <c r="ODN18" s="4">
        <f t="shared" si="160"/>
        <v>0</v>
      </c>
      <c r="ODO18" s="4">
        <f t="shared" si="160"/>
        <v>0</v>
      </c>
      <c r="ODP18" s="4">
        <f t="shared" si="160"/>
        <v>0</v>
      </c>
      <c r="ODQ18" s="4">
        <f t="shared" si="160"/>
        <v>0</v>
      </c>
      <c r="ODR18" s="4">
        <f t="shared" si="160"/>
        <v>0</v>
      </c>
      <c r="ODS18" s="4">
        <f t="shared" si="160"/>
        <v>0</v>
      </c>
      <c r="ODT18" s="4">
        <f t="shared" si="160"/>
        <v>0</v>
      </c>
      <c r="ODU18" s="4">
        <f t="shared" si="160"/>
        <v>0</v>
      </c>
      <c r="ODV18" s="4">
        <f t="shared" si="160"/>
        <v>0</v>
      </c>
      <c r="ODW18" s="4">
        <f t="shared" si="160"/>
        <v>0</v>
      </c>
      <c r="ODX18" s="4">
        <f t="shared" si="160"/>
        <v>0</v>
      </c>
      <c r="ODY18" s="4">
        <f t="shared" si="160"/>
        <v>0</v>
      </c>
      <c r="ODZ18" s="4">
        <f t="shared" si="160"/>
        <v>0</v>
      </c>
      <c r="OEA18" s="4">
        <f t="shared" si="160"/>
        <v>0</v>
      </c>
      <c r="OEB18" s="4">
        <f t="shared" si="160"/>
        <v>0</v>
      </c>
      <c r="OEC18" s="4">
        <f t="shared" si="160"/>
        <v>0</v>
      </c>
      <c r="OED18" s="4">
        <f t="shared" si="160"/>
        <v>0</v>
      </c>
      <c r="OEE18" s="4">
        <f t="shared" si="160"/>
        <v>0</v>
      </c>
      <c r="OEF18" s="4">
        <f t="shared" si="160"/>
        <v>0</v>
      </c>
      <c r="OEG18" s="4">
        <f t="shared" si="160"/>
        <v>0</v>
      </c>
      <c r="OEH18" s="4">
        <f t="shared" si="160"/>
        <v>0</v>
      </c>
      <c r="OEI18" s="4">
        <f t="shared" si="160"/>
        <v>0</v>
      </c>
      <c r="OEJ18" s="4">
        <f t="shared" si="160"/>
        <v>0</v>
      </c>
      <c r="OEK18" s="4">
        <f t="shared" si="160"/>
        <v>0</v>
      </c>
      <c r="OEL18" s="4">
        <f t="shared" si="160"/>
        <v>0</v>
      </c>
      <c r="OEM18" s="4">
        <f t="shared" si="160"/>
        <v>0</v>
      </c>
      <c r="OEN18" s="4">
        <f t="shared" si="160"/>
        <v>0</v>
      </c>
      <c r="OEO18" s="4">
        <f t="shared" si="160"/>
        <v>0</v>
      </c>
      <c r="OEP18" s="4">
        <f t="shared" si="160"/>
        <v>0</v>
      </c>
      <c r="OEQ18" s="4">
        <f t="shared" si="160"/>
        <v>0</v>
      </c>
      <c r="OER18" s="4">
        <f t="shared" si="160"/>
        <v>0</v>
      </c>
      <c r="OES18" s="4">
        <f t="shared" si="160"/>
        <v>0</v>
      </c>
      <c r="OET18" s="4">
        <f t="shared" si="160"/>
        <v>0</v>
      </c>
      <c r="OEU18" s="4">
        <f t="shared" si="160"/>
        <v>0</v>
      </c>
      <c r="OEV18" s="4">
        <f t="shared" si="160"/>
        <v>0</v>
      </c>
      <c r="OEW18" s="4">
        <f t="shared" si="160"/>
        <v>0</v>
      </c>
      <c r="OEX18" s="4">
        <f t="shared" si="160"/>
        <v>0</v>
      </c>
      <c r="OEY18" s="4">
        <f t="shared" si="160"/>
        <v>0</v>
      </c>
      <c r="OEZ18" s="4">
        <f t="shared" si="160"/>
        <v>0</v>
      </c>
      <c r="OFA18" s="4">
        <f t="shared" si="160"/>
        <v>0</v>
      </c>
      <c r="OFB18" s="4">
        <f t="shared" si="160"/>
        <v>0</v>
      </c>
      <c r="OFC18" s="4">
        <f t="shared" si="160"/>
        <v>0</v>
      </c>
      <c r="OFD18" s="4">
        <f t="shared" si="160"/>
        <v>0</v>
      </c>
      <c r="OFE18" s="4">
        <f t="shared" si="160"/>
        <v>0</v>
      </c>
      <c r="OFF18" s="4">
        <f t="shared" si="160"/>
        <v>0</v>
      </c>
      <c r="OFG18" s="4">
        <f t="shared" si="160"/>
        <v>0</v>
      </c>
      <c r="OFH18" s="4">
        <f t="shared" si="160"/>
        <v>0</v>
      </c>
      <c r="OFI18" s="4">
        <f t="shared" si="160"/>
        <v>0</v>
      </c>
      <c r="OFJ18" s="4">
        <f t="shared" si="160"/>
        <v>0</v>
      </c>
      <c r="OFK18" s="4">
        <f t="shared" si="160"/>
        <v>0</v>
      </c>
      <c r="OFL18" s="4">
        <f t="shared" si="160"/>
        <v>0</v>
      </c>
      <c r="OFM18" s="4">
        <f t="shared" si="160"/>
        <v>0</v>
      </c>
      <c r="OFN18" s="4">
        <f t="shared" si="160"/>
        <v>0</v>
      </c>
      <c r="OFO18" s="4">
        <f t="shared" si="160"/>
        <v>0</v>
      </c>
      <c r="OFP18" s="4">
        <f t="shared" si="160"/>
        <v>0</v>
      </c>
      <c r="OFQ18" s="4">
        <f t="shared" si="160"/>
        <v>0</v>
      </c>
      <c r="OFR18" s="4">
        <f t="shared" si="160"/>
        <v>0</v>
      </c>
      <c r="OFS18" s="4">
        <f t="shared" si="160"/>
        <v>0</v>
      </c>
      <c r="OFT18" s="4">
        <f t="shared" si="160"/>
        <v>0</v>
      </c>
      <c r="OFU18" s="4">
        <f t="shared" si="160"/>
        <v>0</v>
      </c>
      <c r="OFV18" s="4">
        <f t="shared" ref="OFV18:OIG18" si="161">+SUM(OFV19:OFV43)</f>
        <v>0</v>
      </c>
      <c r="OFW18" s="4">
        <f t="shared" si="161"/>
        <v>0</v>
      </c>
      <c r="OFX18" s="4">
        <f t="shared" si="161"/>
        <v>0</v>
      </c>
      <c r="OFY18" s="4">
        <f t="shared" si="161"/>
        <v>0</v>
      </c>
      <c r="OFZ18" s="4">
        <f t="shared" si="161"/>
        <v>0</v>
      </c>
      <c r="OGA18" s="4">
        <f t="shared" si="161"/>
        <v>0</v>
      </c>
      <c r="OGB18" s="4">
        <f t="shared" si="161"/>
        <v>0</v>
      </c>
      <c r="OGC18" s="4">
        <f t="shared" si="161"/>
        <v>0</v>
      </c>
      <c r="OGD18" s="4">
        <f t="shared" si="161"/>
        <v>0</v>
      </c>
      <c r="OGE18" s="4">
        <f t="shared" si="161"/>
        <v>0</v>
      </c>
      <c r="OGF18" s="4">
        <f t="shared" si="161"/>
        <v>0</v>
      </c>
      <c r="OGG18" s="4">
        <f t="shared" si="161"/>
        <v>0</v>
      </c>
      <c r="OGH18" s="4">
        <f t="shared" si="161"/>
        <v>0</v>
      </c>
      <c r="OGI18" s="4">
        <f t="shared" si="161"/>
        <v>0</v>
      </c>
      <c r="OGJ18" s="4">
        <f t="shared" si="161"/>
        <v>0</v>
      </c>
      <c r="OGK18" s="4">
        <f t="shared" si="161"/>
        <v>0</v>
      </c>
      <c r="OGL18" s="4">
        <f t="shared" si="161"/>
        <v>0</v>
      </c>
      <c r="OGM18" s="4">
        <f t="shared" si="161"/>
        <v>0</v>
      </c>
      <c r="OGN18" s="4">
        <f t="shared" si="161"/>
        <v>0</v>
      </c>
      <c r="OGO18" s="4">
        <f t="shared" si="161"/>
        <v>0</v>
      </c>
      <c r="OGP18" s="4">
        <f t="shared" si="161"/>
        <v>0</v>
      </c>
      <c r="OGQ18" s="4">
        <f t="shared" si="161"/>
        <v>0</v>
      </c>
      <c r="OGR18" s="4">
        <f t="shared" si="161"/>
        <v>0</v>
      </c>
      <c r="OGS18" s="4">
        <f t="shared" si="161"/>
        <v>0</v>
      </c>
      <c r="OGT18" s="4">
        <f t="shared" si="161"/>
        <v>0</v>
      </c>
      <c r="OGU18" s="4">
        <f t="shared" si="161"/>
        <v>0</v>
      </c>
      <c r="OGV18" s="4">
        <f t="shared" si="161"/>
        <v>0</v>
      </c>
      <c r="OGW18" s="4">
        <f t="shared" si="161"/>
        <v>0</v>
      </c>
      <c r="OGX18" s="4">
        <f t="shared" si="161"/>
        <v>0</v>
      </c>
      <c r="OGY18" s="4">
        <f t="shared" si="161"/>
        <v>0</v>
      </c>
      <c r="OGZ18" s="4">
        <f t="shared" si="161"/>
        <v>0</v>
      </c>
      <c r="OHA18" s="4">
        <f t="shared" si="161"/>
        <v>0</v>
      </c>
      <c r="OHB18" s="4">
        <f t="shared" si="161"/>
        <v>0</v>
      </c>
      <c r="OHC18" s="4">
        <f t="shared" si="161"/>
        <v>0</v>
      </c>
      <c r="OHD18" s="4">
        <f t="shared" si="161"/>
        <v>0</v>
      </c>
      <c r="OHE18" s="4">
        <f t="shared" si="161"/>
        <v>0</v>
      </c>
      <c r="OHF18" s="4">
        <f t="shared" si="161"/>
        <v>0</v>
      </c>
      <c r="OHG18" s="4">
        <f t="shared" si="161"/>
        <v>0</v>
      </c>
      <c r="OHH18" s="4">
        <f t="shared" si="161"/>
        <v>0</v>
      </c>
      <c r="OHI18" s="4">
        <f t="shared" si="161"/>
        <v>0</v>
      </c>
      <c r="OHJ18" s="4">
        <f t="shared" si="161"/>
        <v>0</v>
      </c>
      <c r="OHK18" s="4">
        <f t="shared" si="161"/>
        <v>0</v>
      </c>
      <c r="OHL18" s="4">
        <f t="shared" si="161"/>
        <v>0</v>
      </c>
      <c r="OHM18" s="4">
        <f t="shared" si="161"/>
        <v>0</v>
      </c>
      <c r="OHN18" s="4">
        <f t="shared" si="161"/>
        <v>0</v>
      </c>
      <c r="OHO18" s="4">
        <f t="shared" si="161"/>
        <v>0</v>
      </c>
      <c r="OHP18" s="4">
        <f t="shared" si="161"/>
        <v>0</v>
      </c>
      <c r="OHQ18" s="4">
        <f t="shared" si="161"/>
        <v>0</v>
      </c>
      <c r="OHR18" s="4">
        <f t="shared" si="161"/>
        <v>0</v>
      </c>
      <c r="OHS18" s="4">
        <f t="shared" si="161"/>
        <v>0</v>
      </c>
      <c r="OHT18" s="4">
        <f t="shared" si="161"/>
        <v>0</v>
      </c>
      <c r="OHU18" s="4">
        <f t="shared" si="161"/>
        <v>0</v>
      </c>
      <c r="OHV18" s="4">
        <f t="shared" si="161"/>
        <v>0</v>
      </c>
      <c r="OHW18" s="4">
        <f t="shared" si="161"/>
        <v>0</v>
      </c>
      <c r="OHX18" s="4">
        <f t="shared" si="161"/>
        <v>0</v>
      </c>
      <c r="OHY18" s="4">
        <f t="shared" si="161"/>
        <v>0</v>
      </c>
      <c r="OHZ18" s="4">
        <f t="shared" si="161"/>
        <v>0</v>
      </c>
      <c r="OIA18" s="4">
        <f t="shared" si="161"/>
        <v>0</v>
      </c>
      <c r="OIB18" s="4">
        <f t="shared" si="161"/>
        <v>0</v>
      </c>
      <c r="OIC18" s="4">
        <f t="shared" si="161"/>
        <v>0</v>
      </c>
      <c r="OID18" s="4">
        <f t="shared" si="161"/>
        <v>0</v>
      </c>
      <c r="OIE18" s="4">
        <f t="shared" si="161"/>
        <v>0</v>
      </c>
      <c r="OIF18" s="4">
        <f t="shared" si="161"/>
        <v>0</v>
      </c>
      <c r="OIG18" s="4">
        <f t="shared" si="161"/>
        <v>0</v>
      </c>
      <c r="OIH18" s="4">
        <f t="shared" ref="OIH18:OKS18" si="162">+SUM(OIH19:OIH43)</f>
        <v>0</v>
      </c>
      <c r="OII18" s="4">
        <f t="shared" si="162"/>
        <v>0</v>
      </c>
      <c r="OIJ18" s="4">
        <f t="shared" si="162"/>
        <v>0</v>
      </c>
      <c r="OIK18" s="4">
        <f t="shared" si="162"/>
        <v>0</v>
      </c>
      <c r="OIL18" s="4">
        <f t="shared" si="162"/>
        <v>0</v>
      </c>
      <c r="OIM18" s="4">
        <f t="shared" si="162"/>
        <v>0</v>
      </c>
      <c r="OIN18" s="4">
        <f t="shared" si="162"/>
        <v>0</v>
      </c>
      <c r="OIO18" s="4">
        <f t="shared" si="162"/>
        <v>0</v>
      </c>
      <c r="OIP18" s="4">
        <f t="shared" si="162"/>
        <v>0</v>
      </c>
      <c r="OIQ18" s="4">
        <f t="shared" si="162"/>
        <v>0</v>
      </c>
      <c r="OIR18" s="4">
        <f t="shared" si="162"/>
        <v>0</v>
      </c>
      <c r="OIS18" s="4">
        <f t="shared" si="162"/>
        <v>0</v>
      </c>
      <c r="OIT18" s="4">
        <f t="shared" si="162"/>
        <v>0</v>
      </c>
      <c r="OIU18" s="4">
        <f t="shared" si="162"/>
        <v>0</v>
      </c>
      <c r="OIV18" s="4">
        <f t="shared" si="162"/>
        <v>0</v>
      </c>
      <c r="OIW18" s="4">
        <f t="shared" si="162"/>
        <v>0</v>
      </c>
      <c r="OIX18" s="4">
        <f t="shared" si="162"/>
        <v>0</v>
      </c>
      <c r="OIY18" s="4">
        <f t="shared" si="162"/>
        <v>0</v>
      </c>
      <c r="OIZ18" s="4">
        <f t="shared" si="162"/>
        <v>0</v>
      </c>
      <c r="OJA18" s="4">
        <f t="shared" si="162"/>
        <v>0</v>
      </c>
      <c r="OJB18" s="4">
        <f t="shared" si="162"/>
        <v>0</v>
      </c>
      <c r="OJC18" s="4">
        <f t="shared" si="162"/>
        <v>0</v>
      </c>
      <c r="OJD18" s="4">
        <f t="shared" si="162"/>
        <v>0</v>
      </c>
      <c r="OJE18" s="4">
        <f t="shared" si="162"/>
        <v>0</v>
      </c>
      <c r="OJF18" s="4">
        <f t="shared" si="162"/>
        <v>0</v>
      </c>
      <c r="OJG18" s="4">
        <f t="shared" si="162"/>
        <v>0</v>
      </c>
      <c r="OJH18" s="4">
        <f t="shared" si="162"/>
        <v>0</v>
      </c>
      <c r="OJI18" s="4">
        <f t="shared" si="162"/>
        <v>0</v>
      </c>
      <c r="OJJ18" s="4">
        <f t="shared" si="162"/>
        <v>0</v>
      </c>
      <c r="OJK18" s="4">
        <f t="shared" si="162"/>
        <v>0</v>
      </c>
      <c r="OJL18" s="4">
        <f t="shared" si="162"/>
        <v>0</v>
      </c>
      <c r="OJM18" s="4">
        <f t="shared" si="162"/>
        <v>0</v>
      </c>
      <c r="OJN18" s="4">
        <f t="shared" si="162"/>
        <v>0</v>
      </c>
      <c r="OJO18" s="4">
        <f t="shared" si="162"/>
        <v>0</v>
      </c>
      <c r="OJP18" s="4">
        <f t="shared" si="162"/>
        <v>0</v>
      </c>
      <c r="OJQ18" s="4">
        <f t="shared" si="162"/>
        <v>0</v>
      </c>
      <c r="OJR18" s="4">
        <f t="shared" si="162"/>
        <v>0</v>
      </c>
      <c r="OJS18" s="4">
        <f t="shared" si="162"/>
        <v>0</v>
      </c>
      <c r="OJT18" s="4">
        <f t="shared" si="162"/>
        <v>0</v>
      </c>
      <c r="OJU18" s="4">
        <f t="shared" si="162"/>
        <v>0</v>
      </c>
      <c r="OJV18" s="4">
        <f t="shared" si="162"/>
        <v>0</v>
      </c>
      <c r="OJW18" s="4">
        <f t="shared" si="162"/>
        <v>0</v>
      </c>
      <c r="OJX18" s="4">
        <f t="shared" si="162"/>
        <v>0</v>
      </c>
      <c r="OJY18" s="4">
        <f t="shared" si="162"/>
        <v>0</v>
      </c>
      <c r="OJZ18" s="4">
        <f t="shared" si="162"/>
        <v>0</v>
      </c>
      <c r="OKA18" s="4">
        <f t="shared" si="162"/>
        <v>0</v>
      </c>
      <c r="OKB18" s="4">
        <f t="shared" si="162"/>
        <v>0</v>
      </c>
      <c r="OKC18" s="4">
        <f t="shared" si="162"/>
        <v>0</v>
      </c>
      <c r="OKD18" s="4">
        <f t="shared" si="162"/>
        <v>0</v>
      </c>
      <c r="OKE18" s="4">
        <f t="shared" si="162"/>
        <v>0</v>
      </c>
      <c r="OKF18" s="4">
        <f t="shared" si="162"/>
        <v>0</v>
      </c>
      <c r="OKG18" s="4">
        <f t="shared" si="162"/>
        <v>0</v>
      </c>
      <c r="OKH18" s="4">
        <f t="shared" si="162"/>
        <v>0</v>
      </c>
      <c r="OKI18" s="4">
        <f t="shared" si="162"/>
        <v>0</v>
      </c>
      <c r="OKJ18" s="4">
        <f t="shared" si="162"/>
        <v>0</v>
      </c>
      <c r="OKK18" s="4">
        <f t="shared" si="162"/>
        <v>0</v>
      </c>
      <c r="OKL18" s="4">
        <f t="shared" si="162"/>
        <v>0</v>
      </c>
      <c r="OKM18" s="4">
        <f t="shared" si="162"/>
        <v>0</v>
      </c>
      <c r="OKN18" s="4">
        <f t="shared" si="162"/>
        <v>0</v>
      </c>
      <c r="OKO18" s="4">
        <f t="shared" si="162"/>
        <v>0</v>
      </c>
      <c r="OKP18" s="4">
        <f t="shared" si="162"/>
        <v>0</v>
      </c>
      <c r="OKQ18" s="4">
        <f t="shared" si="162"/>
        <v>0</v>
      </c>
      <c r="OKR18" s="4">
        <f t="shared" si="162"/>
        <v>0</v>
      </c>
      <c r="OKS18" s="4">
        <f t="shared" si="162"/>
        <v>0</v>
      </c>
      <c r="OKT18" s="4">
        <f t="shared" ref="OKT18:ONE18" si="163">+SUM(OKT19:OKT43)</f>
        <v>0</v>
      </c>
      <c r="OKU18" s="4">
        <f t="shared" si="163"/>
        <v>0</v>
      </c>
      <c r="OKV18" s="4">
        <f t="shared" si="163"/>
        <v>0</v>
      </c>
      <c r="OKW18" s="4">
        <f t="shared" si="163"/>
        <v>0</v>
      </c>
      <c r="OKX18" s="4">
        <f t="shared" si="163"/>
        <v>0</v>
      </c>
      <c r="OKY18" s="4">
        <f t="shared" si="163"/>
        <v>0</v>
      </c>
      <c r="OKZ18" s="4">
        <f t="shared" si="163"/>
        <v>0</v>
      </c>
      <c r="OLA18" s="4">
        <f t="shared" si="163"/>
        <v>0</v>
      </c>
      <c r="OLB18" s="4">
        <f t="shared" si="163"/>
        <v>0</v>
      </c>
      <c r="OLC18" s="4">
        <f t="shared" si="163"/>
        <v>0</v>
      </c>
      <c r="OLD18" s="4">
        <f t="shared" si="163"/>
        <v>0</v>
      </c>
      <c r="OLE18" s="4">
        <f t="shared" si="163"/>
        <v>0</v>
      </c>
      <c r="OLF18" s="4">
        <f t="shared" si="163"/>
        <v>0</v>
      </c>
      <c r="OLG18" s="4">
        <f t="shared" si="163"/>
        <v>0</v>
      </c>
      <c r="OLH18" s="4">
        <f t="shared" si="163"/>
        <v>0</v>
      </c>
      <c r="OLI18" s="4">
        <f t="shared" si="163"/>
        <v>0</v>
      </c>
      <c r="OLJ18" s="4">
        <f t="shared" si="163"/>
        <v>0</v>
      </c>
      <c r="OLK18" s="4">
        <f t="shared" si="163"/>
        <v>0</v>
      </c>
      <c r="OLL18" s="4">
        <f t="shared" si="163"/>
        <v>0</v>
      </c>
      <c r="OLM18" s="4">
        <f t="shared" si="163"/>
        <v>0</v>
      </c>
      <c r="OLN18" s="4">
        <f t="shared" si="163"/>
        <v>0</v>
      </c>
      <c r="OLO18" s="4">
        <f t="shared" si="163"/>
        <v>0</v>
      </c>
      <c r="OLP18" s="4">
        <f t="shared" si="163"/>
        <v>0</v>
      </c>
      <c r="OLQ18" s="4">
        <f t="shared" si="163"/>
        <v>0</v>
      </c>
      <c r="OLR18" s="4">
        <f t="shared" si="163"/>
        <v>0</v>
      </c>
      <c r="OLS18" s="4">
        <f t="shared" si="163"/>
        <v>0</v>
      </c>
      <c r="OLT18" s="4">
        <f t="shared" si="163"/>
        <v>0</v>
      </c>
      <c r="OLU18" s="4">
        <f t="shared" si="163"/>
        <v>0</v>
      </c>
      <c r="OLV18" s="4">
        <f t="shared" si="163"/>
        <v>0</v>
      </c>
      <c r="OLW18" s="4">
        <f t="shared" si="163"/>
        <v>0</v>
      </c>
      <c r="OLX18" s="4">
        <f t="shared" si="163"/>
        <v>0</v>
      </c>
      <c r="OLY18" s="4">
        <f t="shared" si="163"/>
        <v>0</v>
      </c>
      <c r="OLZ18" s="4">
        <f t="shared" si="163"/>
        <v>0</v>
      </c>
      <c r="OMA18" s="4">
        <f t="shared" si="163"/>
        <v>0</v>
      </c>
      <c r="OMB18" s="4">
        <f t="shared" si="163"/>
        <v>0</v>
      </c>
      <c r="OMC18" s="4">
        <f t="shared" si="163"/>
        <v>0</v>
      </c>
      <c r="OMD18" s="4">
        <f t="shared" si="163"/>
        <v>0</v>
      </c>
      <c r="OME18" s="4">
        <f t="shared" si="163"/>
        <v>0</v>
      </c>
      <c r="OMF18" s="4">
        <f t="shared" si="163"/>
        <v>0</v>
      </c>
      <c r="OMG18" s="4">
        <f t="shared" si="163"/>
        <v>0</v>
      </c>
      <c r="OMH18" s="4">
        <f t="shared" si="163"/>
        <v>0</v>
      </c>
      <c r="OMI18" s="4">
        <f t="shared" si="163"/>
        <v>0</v>
      </c>
      <c r="OMJ18" s="4">
        <f t="shared" si="163"/>
        <v>0</v>
      </c>
      <c r="OMK18" s="4">
        <f t="shared" si="163"/>
        <v>0</v>
      </c>
      <c r="OML18" s="4">
        <f t="shared" si="163"/>
        <v>0</v>
      </c>
      <c r="OMM18" s="4">
        <f t="shared" si="163"/>
        <v>0</v>
      </c>
      <c r="OMN18" s="4">
        <f t="shared" si="163"/>
        <v>0</v>
      </c>
      <c r="OMO18" s="4">
        <f t="shared" si="163"/>
        <v>0</v>
      </c>
      <c r="OMP18" s="4">
        <f t="shared" si="163"/>
        <v>0</v>
      </c>
      <c r="OMQ18" s="4">
        <f t="shared" si="163"/>
        <v>0</v>
      </c>
      <c r="OMR18" s="4">
        <f t="shared" si="163"/>
        <v>0</v>
      </c>
      <c r="OMS18" s="4">
        <f t="shared" si="163"/>
        <v>0</v>
      </c>
      <c r="OMT18" s="4">
        <f t="shared" si="163"/>
        <v>0</v>
      </c>
      <c r="OMU18" s="4">
        <f t="shared" si="163"/>
        <v>0</v>
      </c>
      <c r="OMV18" s="4">
        <f t="shared" si="163"/>
        <v>0</v>
      </c>
      <c r="OMW18" s="4">
        <f t="shared" si="163"/>
        <v>0</v>
      </c>
      <c r="OMX18" s="4">
        <f t="shared" si="163"/>
        <v>0</v>
      </c>
      <c r="OMY18" s="4">
        <f t="shared" si="163"/>
        <v>0</v>
      </c>
      <c r="OMZ18" s="4">
        <f t="shared" si="163"/>
        <v>0</v>
      </c>
      <c r="ONA18" s="4">
        <f t="shared" si="163"/>
        <v>0</v>
      </c>
      <c r="ONB18" s="4">
        <f t="shared" si="163"/>
        <v>0</v>
      </c>
      <c r="ONC18" s="4">
        <f t="shared" si="163"/>
        <v>0</v>
      </c>
      <c r="OND18" s="4">
        <f t="shared" si="163"/>
        <v>0</v>
      </c>
      <c r="ONE18" s="4">
        <f t="shared" si="163"/>
        <v>0</v>
      </c>
      <c r="ONF18" s="4">
        <f t="shared" ref="ONF18:OPQ18" si="164">+SUM(ONF19:ONF43)</f>
        <v>0</v>
      </c>
      <c r="ONG18" s="4">
        <f t="shared" si="164"/>
        <v>0</v>
      </c>
      <c r="ONH18" s="4">
        <f t="shared" si="164"/>
        <v>0</v>
      </c>
      <c r="ONI18" s="4">
        <f t="shared" si="164"/>
        <v>0</v>
      </c>
      <c r="ONJ18" s="4">
        <f t="shared" si="164"/>
        <v>0</v>
      </c>
      <c r="ONK18" s="4">
        <f t="shared" si="164"/>
        <v>0</v>
      </c>
      <c r="ONL18" s="4">
        <f t="shared" si="164"/>
        <v>0</v>
      </c>
      <c r="ONM18" s="4">
        <f t="shared" si="164"/>
        <v>0</v>
      </c>
      <c r="ONN18" s="4">
        <f t="shared" si="164"/>
        <v>0</v>
      </c>
      <c r="ONO18" s="4">
        <f t="shared" si="164"/>
        <v>0</v>
      </c>
      <c r="ONP18" s="4">
        <f t="shared" si="164"/>
        <v>0</v>
      </c>
      <c r="ONQ18" s="4">
        <f t="shared" si="164"/>
        <v>0</v>
      </c>
      <c r="ONR18" s="4">
        <f t="shared" si="164"/>
        <v>0</v>
      </c>
      <c r="ONS18" s="4">
        <f t="shared" si="164"/>
        <v>0</v>
      </c>
      <c r="ONT18" s="4">
        <f t="shared" si="164"/>
        <v>0</v>
      </c>
      <c r="ONU18" s="4">
        <f t="shared" si="164"/>
        <v>0</v>
      </c>
      <c r="ONV18" s="4">
        <f t="shared" si="164"/>
        <v>0</v>
      </c>
      <c r="ONW18" s="4">
        <f t="shared" si="164"/>
        <v>0</v>
      </c>
      <c r="ONX18" s="4">
        <f t="shared" si="164"/>
        <v>0</v>
      </c>
      <c r="ONY18" s="4">
        <f t="shared" si="164"/>
        <v>0</v>
      </c>
      <c r="ONZ18" s="4">
        <f t="shared" si="164"/>
        <v>0</v>
      </c>
      <c r="OOA18" s="4">
        <f t="shared" si="164"/>
        <v>0</v>
      </c>
      <c r="OOB18" s="4">
        <f t="shared" si="164"/>
        <v>0</v>
      </c>
      <c r="OOC18" s="4">
        <f t="shared" si="164"/>
        <v>0</v>
      </c>
      <c r="OOD18" s="4">
        <f t="shared" si="164"/>
        <v>0</v>
      </c>
      <c r="OOE18" s="4">
        <f t="shared" si="164"/>
        <v>0</v>
      </c>
      <c r="OOF18" s="4">
        <f t="shared" si="164"/>
        <v>0</v>
      </c>
      <c r="OOG18" s="4">
        <f t="shared" si="164"/>
        <v>0</v>
      </c>
      <c r="OOH18" s="4">
        <f t="shared" si="164"/>
        <v>0</v>
      </c>
      <c r="OOI18" s="4">
        <f t="shared" si="164"/>
        <v>0</v>
      </c>
      <c r="OOJ18" s="4">
        <f t="shared" si="164"/>
        <v>0</v>
      </c>
      <c r="OOK18" s="4">
        <f t="shared" si="164"/>
        <v>0</v>
      </c>
      <c r="OOL18" s="4">
        <f t="shared" si="164"/>
        <v>0</v>
      </c>
      <c r="OOM18" s="4">
        <f t="shared" si="164"/>
        <v>0</v>
      </c>
      <c r="OON18" s="4">
        <f t="shared" si="164"/>
        <v>0</v>
      </c>
      <c r="OOO18" s="4">
        <f t="shared" si="164"/>
        <v>0</v>
      </c>
      <c r="OOP18" s="4">
        <f t="shared" si="164"/>
        <v>0</v>
      </c>
      <c r="OOQ18" s="4">
        <f t="shared" si="164"/>
        <v>0</v>
      </c>
      <c r="OOR18" s="4">
        <f t="shared" si="164"/>
        <v>0</v>
      </c>
      <c r="OOS18" s="4">
        <f t="shared" si="164"/>
        <v>0</v>
      </c>
      <c r="OOT18" s="4">
        <f t="shared" si="164"/>
        <v>0</v>
      </c>
      <c r="OOU18" s="4">
        <f t="shared" si="164"/>
        <v>0</v>
      </c>
      <c r="OOV18" s="4">
        <f t="shared" si="164"/>
        <v>0</v>
      </c>
      <c r="OOW18" s="4">
        <f t="shared" si="164"/>
        <v>0</v>
      </c>
      <c r="OOX18" s="4">
        <f t="shared" si="164"/>
        <v>0</v>
      </c>
      <c r="OOY18" s="4">
        <f t="shared" si="164"/>
        <v>0</v>
      </c>
      <c r="OOZ18" s="4">
        <f t="shared" si="164"/>
        <v>0</v>
      </c>
      <c r="OPA18" s="4">
        <f t="shared" si="164"/>
        <v>0</v>
      </c>
      <c r="OPB18" s="4">
        <f t="shared" si="164"/>
        <v>0</v>
      </c>
      <c r="OPC18" s="4">
        <f t="shared" si="164"/>
        <v>0</v>
      </c>
      <c r="OPD18" s="4">
        <f t="shared" si="164"/>
        <v>0</v>
      </c>
      <c r="OPE18" s="4">
        <f t="shared" si="164"/>
        <v>0</v>
      </c>
      <c r="OPF18" s="4">
        <f t="shared" si="164"/>
        <v>0</v>
      </c>
      <c r="OPG18" s="4">
        <f t="shared" si="164"/>
        <v>0</v>
      </c>
      <c r="OPH18" s="4">
        <f t="shared" si="164"/>
        <v>0</v>
      </c>
      <c r="OPI18" s="4">
        <f t="shared" si="164"/>
        <v>0</v>
      </c>
      <c r="OPJ18" s="4">
        <f t="shared" si="164"/>
        <v>0</v>
      </c>
      <c r="OPK18" s="4">
        <f t="shared" si="164"/>
        <v>0</v>
      </c>
      <c r="OPL18" s="4">
        <f t="shared" si="164"/>
        <v>0</v>
      </c>
      <c r="OPM18" s="4">
        <f t="shared" si="164"/>
        <v>0</v>
      </c>
      <c r="OPN18" s="4">
        <f t="shared" si="164"/>
        <v>0</v>
      </c>
      <c r="OPO18" s="4">
        <f t="shared" si="164"/>
        <v>0</v>
      </c>
      <c r="OPP18" s="4">
        <f t="shared" si="164"/>
        <v>0</v>
      </c>
      <c r="OPQ18" s="4">
        <f t="shared" si="164"/>
        <v>0</v>
      </c>
      <c r="OPR18" s="4">
        <f t="shared" ref="OPR18:OSC18" si="165">+SUM(OPR19:OPR43)</f>
        <v>0</v>
      </c>
      <c r="OPS18" s="4">
        <f t="shared" si="165"/>
        <v>0</v>
      </c>
      <c r="OPT18" s="4">
        <f t="shared" si="165"/>
        <v>0</v>
      </c>
      <c r="OPU18" s="4">
        <f t="shared" si="165"/>
        <v>0</v>
      </c>
      <c r="OPV18" s="4">
        <f t="shared" si="165"/>
        <v>0</v>
      </c>
      <c r="OPW18" s="4">
        <f t="shared" si="165"/>
        <v>0</v>
      </c>
      <c r="OPX18" s="4">
        <f t="shared" si="165"/>
        <v>0</v>
      </c>
      <c r="OPY18" s="4">
        <f t="shared" si="165"/>
        <v>0</v>
      </c>
      <c r="OPZ18" s="4">
        <f t="shared" si="165"/>
        <v>0</v>
      </c>
      <c r="OQA18" s="4">
        <f t="shared" si="165"/>
        <v>0</v>
      </c>
      <c r="OQB18" s="4">
        <f t="shared" si="165"/>
        <v>0</v>
      </c>
      <c r="OQC18" s="4">
        <f t="shared" si="165"/>
        <v>0</v>
      </c>
      <c r="OQD18" s="4">
        <f t="shared" si="165"/>
        <v>0</v>
      </c>
      <c r="OQE18" s="4">
        <f t="shared" si="165"/>
        <v>0</v>
      </c>
      <c r="OQF18" s="4">
        <f t="shared" si="165"/>
        <v>0</v>
      </c>
      <c r="OQG18" s="4">
        <f t="shared" si="165"/>
        <v>0</v>
      </c>
      <c r="OQH18" s="4">
        <f t="shared" si="165"/>
        <v>0</v>
      </c>
      <c r="OQI18" s="4">
        <f t="shared" si="165"/>
        <v>0</v>
      </c>
      <c r="OQJ18" s="4">
        <f t="shared" si="165"/>
        <v>0</v>
      </c>
      <c r="OQK18" s="4">
        <f t="shared" si="165"/>
        <v>0</v>
      </c>
      <c r="OQL18" s="4">
        <f t="shared" si="165"/>
        <v>0</v>
      </c>
      <c r="OQM18" s="4">
        <f t="shared" si="165"/>
        <v>0</v>
      </c>
      <c r="OQN18" s="4">
        <f t="shared" si="165"/>
        <v>0</v>
      </c>
      <c r="OQO18" s="4">
        <f t="shared" si="165"/>
        <v>0</v>
      </c>
      <c r="OQP18" s="4">
        <f t="shared" si="165"/>
        <v>0</v>
      </c>
      <c r="OQQ18" s="4">
        <f t="shared" si="165"/>
        <v>0</v>
      </c>
      <c r="OQR18" s="4">
        <f t="shared" si="165"/>
        <v>0</v>
      </c>
      <c r="OQS18" s="4">
        <f t="shared" si="165"/>
        <v>0</v>
      </c>
      <c r="OQT18" s="4">
        <f t="shared" si="165"/>
        <v>0</v>
      </c>
      <c r="OQU18" s="4">
        <f t="shared" si="165"/>
        <v>0</v>
      </c>
      <c r="OQV18" s="4">
        <f t="shared" si="165"/>
        <v>0</v>
      </c>
      <c r="OQW18" s="4">
        <f t="shared" si="165"/>
        <v>0</v>
      </c>
      <c r="OQX18" s="4">
        <f t="shared" si="165"/>
        <v>0</v>
      </c>
      <c r="OQY18" s="4">
        <f t="shared" si="165"/>
        <v>0</v>
      </c>
      <c r="OQZ18" s="4">
        <f t="shared" si="165"/>
        <v>0</v>
      </c>
      <c r="ORA18" s="4">
        <f t="shared" si="165"/>
        <v>0</v>
      </c>
      <c r="ORB18" s="4">
        <f t="shared" si="165"/>
        <v>0</v>
      </c>
      <c r="ORC18" s="4">
        <f t="shared" si="165"/>
        <v>0</v>
      </c>
      <c r="ORD18" s="4">
        <f t="shared" si="165"/>
        <v>0</v>
      </c>
      <c r="ORE18" s="4">
        <f t="shared" si="165"/>
        <v>0</v>
      </c>
      <c r="ORF18" s="4">
        <f t="shared" si="165"/>
        <v>0</v>
      </c>
      <c r="ORG18" s="4">
        <f t="shared" si="165"/>
        <v>0</v>
      </c>
      <c r="ORH18" s="4">
        <f t="shared" si="165"/>
        <v>0</v>
      </c>
      <c r="ORI18" s="4">
        <f t="shared" si="165"/>
        <v>0</v>
      </c>
      <c r="ORJ18" s="4">
        <f t="shared" si="165"/>
        <v>0</v>
      </c>
      <c r="ORK18" s="4">
        <f t="shared" si="165"/>
        <v>0</v>
      </c>
      <c r="ORL18" s="4">
        <f t="shared" si="165"/>
        <v>0</v>
      </c>
      <c r="ORM18" s="4">
        <f t="shared" si="165"/>
        <v>0</v>
      </c>
      <c r="ORN18" s="4">
        <f t="shared" si="165"/>
        <v>0</v>
      </c>
      <c r="ORO18" s="4">
        <f t="shared" si="165"/>
        <v>0</v>
      </c>
      <c r="ORP18" s="4">
        <f t="shared" si="165"/>
        <v>0</v>
      </c>
      <c r="ORQ18" s="4">
        <f t="shared" si="165"/>
        <v>0</v>
      </c>
      <c r="ORR18" s="4">
        <f t="shared" si="165"/>
        <v>0</v>
      </c>
      <c r="ORS18" s="4">
        <f t="shared" si="165"/>
        <v>0</v>
      </c>
      <c r="ORT18" s="4">
        <f t="shared" si="165"/>
        <v>0</v>
      </c>
      <c r="ORU18" s="4">
        <f t="shared" si="165"/>
        <v>0</v>
      </c>
      <c r="ORV18" s="4">
        <f t="shared" si="165"/>
        <v>0</v>
      </c>
      <c r="ORW18" s="4">
        <f t="shared" si="165"/>
        <v>0</v>
      </c>
      <c r="ORX18" s="4">
        <f t="shared" si="165"/>
        <v>0</v>
      </c>
      <c r="ORY18" s="4">
        <f t="shared" si="165"/>
        <v>0</v>
      </c>
      <c r="ORZ18" s="4">
        <f t="shared" si="165"/>
        <v>0</v>
      </c>
      <c r="OSA18" s="4">
        <f t="shared" si="165"/>
        <v>0</v>
      </c>
      <c r="OSB18" s="4">
        <f t="shared" si="165"/>
        <v>0</v>
      </c>
      <c r="OSC18" s="4">
        <f t="shared" si="165"/>
        <v>0</v>
      </c>
      <c r="OSD18" s="4">
        <f t="shared" ref="OSD18:OUO18" si="166">+SUM(OSD19:OSD43)</f>
        <v>0</v>
      </c>
      <c r="OSE18" s="4">
        <f t="shared" si="166"/>
        <v>0</v>
      </c>
      <c r="OSF18" s="4">
        <f t="shared" si="166"/>
        <v>0</v>
      </c>
      <c r="OSG18" s="4">
        <f t="shared" si="166"/>
        <v>0</v>
      </c>
      <c r="OSH18" s="4">
        <f t="shared" si="166"/>
        <v>0</v>
      </c>
      <c r="OSI18" s="4">
        <f t="shared" si="166"/>
        <v>0</v>
      </c>
      <c r="OSJ18" s="4">
        <f t="shared" si="166"/>
        <v>0</v>
      </c>
      <c r="OSK18" s="4">
        <f t="shared" si="166"/>
        <v>0</v>
      </c>
      <c r="OSL18" s="4">
        <f t="shared" si="166"/>
        <v>0</v>
      </c>
      <c r="OSM18" s="4">
        <f t="shared" si="166"/>
        <v>0</v>
      </c>
      <c r="OSN18" s="4">
        <f t="shared" si="166"/>
        <v>0</v>
      </c>
      <c r="OSO18" s="4">
        <f t="shared" si="166"/>
        <v>0</v>
      </c>
      <c r="OSP18" s="4">
        <f t="shared" si="166"/>
        <v>0</v>
      </c>
      <c r="OSQ18" s="4">
        <f t="shared" si="166"/>
        <v>0</v>
      </c>
      <c r="OSR18" s="4">
        <f t="shared" si="166"/>
        <v>0</v>
      </c>
      <c r="OSS18" s="4">
        <f t="shared" si="166"/>
        <v>0</v>
      </c>
      <c r="OST18" s="4">
        <f t="shared" si="166"/>
        <v>0</v>
      </c>
      <c r="OSU18" s="4">
        <f t="shared" si="166"/>
        <v>0</v>
      </c>
      <c r="OSV18" s="4">
        <f t="shared" si="166"/>
        <v>0</v>
      </c>
      <c r="OSW18" s="4">
        <f t="shared" si="166"/>
        <v>0</v>
      </c>
      <c r="OSX18" s="4">
        <f t="shared" si="166"/>
        <v>0</v>
      </c>
      <c r="OSY18" s="4">
        <f t="shared" si="166"/>
        <v>0</v>
      </c>
      <c r="OSZ18" s="4">
        <f t="shared" si="166"/>
        <v>0</v>
      </c>
      <c r="OTA18" s="4">
        <f t="shared" si="166"/>
        <v>0</v>
      </c>
      <c r="OTB18" s="4">
        <f t="shared" si="166"/>
        <v>0</v>
      </c>
      <c r="OTC18" s="4">
        <f t="shared" si="166"/>
        <v>0</v>
      </c>
      <c r="OTD18" s="4">
        <f t="shared" si="166"/>
        <v>0</v>
      </c>
      <c r="OTE18" s="4">
        <f t="shared" si="166"/>
        <v>0</v>
      </c>
      <c r="OTF18" s="4">
        <f t="shared" si="166"/>
        <v>0</v>
      </c>
      <c r="OTG18" s="4">
        <f t="shared" si="166"/>
        <v>0</v>
      </c>
      <c r="OTH18" s="4">
        <f t="shared" si="166"/>
        <v>0</v>
      </c>
      <c r="OTI18" s="4">
        <f t="shared" si="166"/>
        <v>0</v>
      </c>
      <c r="OTJ18" s="4">
        <f t="shared" si="166"/>
        <v>0</v>
      </c>
      <c r="OTK18" s="4">
        <f t="shared" si="166"/>
        <v>0</v>
      </c>
      <c r="OTL18" s="4">
        <f t="shared" si="166"/>
        <v>0</v>
      </c>
      <c r="OTM18" s="4">
        <f t="shared" si="166"/>
        <v>0</v>
      </c>
      <c r="OTN18" s="4">
        <f t="shared" si="166"/>
        <v>0</v>
      </c>
      <c r="OTO18" s="4">
        <f t="shared" si="166"/>
        <v>0</v>
      </c>
      <c r="OTP18" s="4">
        <f t="shared" si="166"/>
        <v>0</v>
      </c>
      <c r="OTQ18" s="4">
        <f t="shared" si="166"/>
        <v>0</v>
      </c>
      <c r="OTR18" s="4">
        <f t="shared" si="166"/>
        <v>0</v>
      </c>
      <c r="OTS18" s="4">
        <f t="shared" si="166"/>
        <v>0</v>
      </c>
      <c r="OTT18" s="4">
        <f t="shared" si="166"/>
        <v>0</v>
      </c>
      <c r="OTU18" s="4">
        <f t="shared" si="166"/>
        <v>0</v>
      </c>
      <c r="OTV18" s="4">
        <f t="shared" si="166"/>
        <v>0</v>
      </c>
      <c r="OTW18" s="4">
        <f t="shared" si="166"/>
        <v>0</v>
      </c>
      <c r="OTX18" s="4">
        <f t="shared" si="166"/>
        <v>0</v>
      </c>
      <c r="OTY18" s="4">
        <f t="shared" si="166"/>
        <v>0</v>
      </c>
      <c r="OTZ18" s="4">
        <f t="shared" si="166"/>
        <v>0</v>
      </c>
      <c r="OUA18" s="4">
        <f t="shared" si="166"/>
        <v>0</v>
      </c>
      <c r="OUB18" s="4">
        <f t="shared" si="166"/>
        <v>0</v>
      </c>
      <c r="OUC18" s="4">
        <f t="shared" si="166"/>
        <v>0</v>
      </c>
      <c r="OUD18" s="4">
        <f t="shared" si="166"/>
        <v>0</v>
      </c>
      <c r="OUE18" s="4">
        <f t="shared" si="166"/>
        <v>0</v>
      </c>
      <c r="OUF18" s="4">
        <f t="shared" si="166"/>
        <v>0</v>
      </c>
      <c r="OUG18" s="4">
        <f t="shared" si="166"/>
        <v>0</v>
      </c>
      <c r="OUH18" s="4">
        <f t="shared" si="166"/>
        <v>0</v>
      </c>
      <c r="OUI18" s="4">
        <f t="shared" si="166"/>
        <v>0</v>
      </c>
      <c r="OUJ18" s="4">
        <f t="shared" si="166"/>
        <v>0</v>
      </c>
      <c r="OUK18" s="4">
        <f t="shared" si="166"/>
        <v>0</v>
      </c>
      <c r="OUL18" s="4">
        <f t="shared" si="166"/>
        <v>0</v>
      </c>
      <c r="OUM18" s="4">
        <f t="shared" si="166"/>
        <v>0</v>
      </c>
      <c r="OUN18" s="4">
        <f t="shared" si="166"/>
        <v>0</v>
      </c>
      <c r="OUO18" s="4">
        <f t="shared" si="166"/>
        <v>0</v>
      </c>
      <c r="OUP18" s="4">
        <f t="shared" ref="OUP18:OXA18" si="167">+SUM(OUP19:OUP43)</f>
        <v>0</v>
      </c>
      <c r="OUQ18" s="4">
        <f t="shared" si="167"/>
        <v>0</v>
      </c>
      <c r="OUR18" s="4">
        <f t="shared" si="167"/>
        <v>0</v>
      </c>
      <c r="OUS18" s="4">
        <f t="shared" si="167"/>
        <v>0</v>
      </c>
      <c r="OUT18" s="4">
        <f t="shared" si="167"/>
        <v>0</v>
      </c>
      <c r="OUU18" s="4">
        <f t="shared" si="167"/>
        <v>0</v>
      </c>
      <c r="OUV18" s="4">
        <f t="shared" si="167"/>
        <v>0</v>
      </c>
      <c r="OUW18" s="4">
        <f t="shared" si="167"/>
        <v>0</v>
      </c>
      <c r="OUX18" s="4">
        <f t="shared" si="167"/>
        <v>0</v>
      </c>
      <c r="OUY18" s="4">
        <f t="shared" si="167"/>
        <v>0</v>
      </c>
      <c r="OUZ18" s="4">
        <f t="shared" si="167"/>
        <v>0</v>
      </c>
      <c r="OVA18" s="4">
        <f t="shared" si="167"/>
        <v>0</v>
      </c>
      <c r="OVB18" s="4">
        <f t="shared" si="167"/>
        <v>0</v>
      </c>
      <c r="OVC18" s="4">
        <f t="shared" si="167"/>
        <v>0</v>
      </c>
      <c r="OVD18" s="4">
        <f t="shared" si="167"/>
        <v>0</v>
      </c>
      <c r="OVE18" s="4">
        <f t="shared" si="167"/>
        <v>0</v>
      </c>
      <c r="OVF18" s="4">
        <f t="shared" si="167"/>
        <v>0</v>
      </c>
      <c r="OVG18" s="4">
        <f t="shared" si="167"/>
        <v>0</v>
      </c>
      <c r="OVH18" s="4">
        <f t="shared" si="167"/>
        <v>0</v>
      </c>
      <c r="OVI18" s="4">
        <f t="shared" si="167"/>
        <v>0</v>
      </c>
      <c r="OVJ18" s="4">
        <f t="shared" si="167"/>
        <v>0</v>
      </c>
      <c r="OVK18" s="4">
        <f t="shared" si="167"/>
        <v>0</v>
      </c>
      <c r="OVL18" s="4">
        <f t="shared" si="167"/>
        <v>0</v>
      </c>
      <c r="OVM18" s="4">
        <f t="shared" si="167"/>
        <v>0</v>
      </c>
      <c r="OVN18" s="4">
        <f t="shared" si="167"/>
        <v>0</v>
      </c>
      <c r="OVO18" s="4">
        <f t="shared" si="167"/>
        <v>0</v>
      </c>
      <c r="OVP18" s="4">
        <f t="shared" si="167"/>
        <v>0</v>
      </c>
      <c r="OVQ18" s="4">
        <f t="shared" si="167"/>
        <v>0</v>
      </c>
      <c r="OVR18" s="4">
        <f t="shared" si="167"/>
        <v>0</v>
      </c>
      <c r="OVS18" s="4">
        <f t="shared" si="167"/>
        <v>0</v>
      </c>
      <c r="OVT18" s="4">
        <f t="shared" si="167"/>
        <v>0</v>
      </c>
      <c r="OVU18" s="4">
        <f t="shared" si="167"/>
        <v>0</v>
      </c>
      <c r="OVV18" s="4">
        <f t="shared" si="167"/>
        <v>0</v>
      </c>
      <c r="OVW18" s="4">
        <f t="shared" si="167"/>
        <v>0</v>
      </c>
      <c r="OVX18" s="4">
        <f t="shared" si="167"/>
        <v>0</v>
      </c>
      <c r="OVY18" s="4">
        <f t="shared" si="167"/>
        <v>0</v>
      </c>
      <c r="OVZ18" s="4">
        <f t="shared" si="167"/>
        <v>0</v>
      </c>
      <c r="OWA18" s="4">
        <f t="shared" si="167"/>
        <v>0</v>
      </c>
      <c r="OWB18" s="4">
        <f t="shared" si="167"/>
        <v>0</v>
      </c>
      <c r="OWC18" s="4">
        <f t="shared" si="167"/>
        <v>0</v>
      </c>
      <c r="OWD18" s="4">
        <f t="shared" si="167"/>
        <v>0</v>
      </c>
      <c r="OWE18" s="4">
        <f t="shared" si="167"/>
        <v>0</v>
      </c>
      <c r="OWF18" s="4">
        <f t="shared" si="167"/>
        <v>0</v>
      </c>
      <c r="OWG18" s="4">
        <f t="shared" si="167"/>
        <v>0</v>
      </c>
      <c r="OWH18" s="4">
        <f t="shared" si="167"/>
        <v>0</v>
      </c>
      <c r="OWI18" s="4">
        <f t="shared" si="167"/>
        <v>0</v>
      </c>
      <c r="OWJ18" s="4">
        <f t="shared" si="167"/>
        <v>0</v>
      </c>
      <c r="OWK18" s="4">
        <f t="shared" si="167"/>
        <v>0</v>
      </c>
      <c r="OWL18" s="4">
        <f t="shared" si="167"/>
        <v>0</v>
      </c>
      <c r="OWM18" s="4">
        <f t="shared" si="167"/>
        <v>0</v>
      </c>
      <c r="OWN18" s="4">
        <f t="shared" si="167"/>
        <v>0</v>
      </c>
      <c r="OWO18" s="4">
        <f t="shared" si="167"/>
        <v>0</v>
      </c>
      <c r="OWP18" s="4">
        <f t="shared" si="167"/>
        <v>0</v>
      </c>
      <c r="OWQ18" s="4">
        <f t="shared" si="167"/>
        <v>0</v>
      </c>
      <c r="OWR18" s="4">
        <f t="shared" si="167"/>
        <v>0</v>
      </c>
      <c r="OWS18" s="4">
        <f t="shared" si="167"/>
        <v>0</v>
      </c>
      <c r="OWT18" s="4">
        <f t="shared" si="167"/>
        <v>0</v>
      </c>
      <c r="OWU18" s="4">
        <f t="shared" si="167"/>
        <v>0</v>
      </c>
      <c r="OWV18" s="4">
        <f t="shared" si="167"/>
        <v>0</v>
      </c>
      <c r="OWW18" s="4">
        <f t="shared" si="167"/>
        <v>0</v>
      </c>
      <c r="OWX18" s="4">
        <f t="shared" si="167"/>
        <v>0</v>
      </c>
      <c r="OWY18" s="4">
        <f t="shared" si="167"/>
        <v>0</v>
      </c>
      <c r="OWZ18" s="4">
        <f t="shared" si="167"/>
        <v>0</v>
      </c>
      <c r="OXA18" s="4">
        <f t="shared" si="167"/>
        <v>0</v>
      </c>
      <c r="OXB18" s="4">
        <f t="shared" ref="OXB18:OZM18" si="168">+SUM(OXB19:OXB43)</f>
        <v>0</v>
      </c>
      <c r="OXC18" s="4">
        <f t="shared" si="168"/>
        <v>0</v>
      </c>
      <c r="OXD18" s="4">
        <f t="shared" si="168"/>
        <v>0</v>
      </c>
      <c r="OXE18" s="4">
        <f t="shared" si="168"/>
        <v>0</v>
      </c>
      <c r="OXF18" s="4">
        <f t="shared" si="168"/>
        <v>0</v>
      </c>
      <c r="OXG18" s="4">
        <f t="shared" si="168"/>
        <v>0</v>
      </c>
      <c r="OXH18" s="4">
        <f t="shared" si="168"/>
        <v>0</v>
      </c>
      <c r="OXI18" s="4">
        <f t="shared" si="168"/>
        <v>0</v>
      </c>
      <c r="OXJ18" s="4">
        <f t="shared" si="168"/>
        <v>0</v>
      </c>
      <c r="OXK18" s="4">
        <f t="shared" si="168"/>
        <v>0</v>
      </c>
      <c r="OXL18" s="4">
        <f t="shared" si="168"/>
        <v>0</v>
      </c>
      <c r="OXM18" s="4">
        <f t="shared" si="168"/>
        <v>0</v>
      </c>
      <c r="OXN18" s="4">
        <f t="shared" si="168"/>
        <v>0</v>
      </c>
      <c r="OXO18" s="4">
        <f t="shared" si="168"/>
        <v>0</v>
      </c>
      <c r="OXP18" s="4">
        <f t="shared" si="168"/>
        <v>0</v>
      </c>
      <c r="OXQ18" s="4">
        <f t="shared" si="168"/>
        <v>0</v>
      </c>
      <c r="OXR18" s="4">
        <f t="shared" si="168"/>
        <v>0</v>
      </c>
      <c r="OXS18" s="4">
        <f t="shared" si="168"/>
        <v>0</v>
      </c>
      <c r="OXT18" s="4">
        <f t="shared" si="168"/>
        <v>0</v>
      </c>
      <c r="OXU18" s="4">
        <f t="shared" si="168"/>
        <v>0</v>
      </c>
      <c r="OXV18" s="4">
        <f t="shared" si="168"/>
        <v>0</v>
      </c>
      <c r="OXW18" s="4">
        <f t="shared" si="168"/>
        <v>0</v>
      </c>
      <c r="OXX18" s="4">
        <f t="shared" si="168"/>
        <v>0</v>
      </c>
      <c r="OXY18" s="4">
        <f t="shared" si="168"/>
        <v>0</v>
      </c>
      <c r="OXZ18" s="4">
        <f t="shared" si="168"/>
        <v>0</v>
      </c>
      <c r="OYA18" s="4">
        <f t="shared" si="168"/>
        <v>0</v>
      </c>
      <c r="OYB18" s="4">
        <f t="shared" si="168"/>
        <v>0</v>
      </c>
      <c r="OYC18" s="4">
        <f t="shared" si="168"/>
        <v>0</v>
      </c>
      <c r="OYD18" s="4">
        <f t="shared" si="168"/>
        <v>0</v>
      </c>
      <c r="OYE18" s="4">
        <f t="shared" si="168"/>
        <v>0</v>
      </c>
      <c r="OYF18" s="4">
        <f t="shared" si="168"/>
        <v>0</v>
      </c>
      <c r="OYG18" s="4">
        <f t="shared" si="168"/>
        <v>0</v>
      </c>
      <c r="OYH18" s="4">
        <f t="shared" si="168"/>
        <v>0</v>
      </c>
      <c r="OYI18" s="4">
        <f t="shared" si="168"/>
        <v>0</v>
      </c>
      <c r="OYJ18" s="4">
        <f t="shared" si="168"/>
        <v>0</v>
      </c>
      <c r="OYK18" s="4">
        <f t="shared" si="168"/>
        <v>0</v>
      </c>
      <c r="OYL18" s="4">
        <f t="shared" si="168"/>
        <v>0</v>
      </c>
      <c r="OYM18" s="4">
        <f t="shared" si="168"/>
        <v>0</v>
      </c>
      <c r="OYN18" s="4">
        <f t="shared" si="168"/>
        <v>0</v>
      </c>
      <c r="OYO18" s="4">
        <f t="shared" si="168"/>
        <v>0</v>
      </c>
      <c r="OYP18" s="4">
        <f t="shared" si="168"/>
        <v>0</v>
      </c>
      <c r="OYQ18" s="4">
        <f t="shared" si="168"/>
        <v>0</v>
      </c>
      <c r="OYR18" s="4">
        <f t="shared" si="168"/>
        <v>0</v>
      </c>
      <c r="OYS18" s="4">
        <f t="shared" si="168"/>
        <v>0</v>
      </c>
      <c r="OYT18" s="4">
        <f t="shared" si="168"/>
        <v>0</v>
      </c>
      <c r="OYU18" s="4">
        <f t="shared" si="168"/>
        <v>0</v>
      </c>
      <c r="OYV18" s="4">
        <f t="shared" si="168"/>
        <v>0</v>
      </c>
      <c r="OYW18" s="4">
        <f t="shared" si="168"/>
        <v>0</v>
      </c>
      <c r="OYX18" s="4">
        <f t="shared" si="168"/>
        <v>0</v>
      </c>
      <c r="OYY18" s="4">
        <f t="shared" si="168"/>
        <v>0</v>
      </c>
      <c r="OYZ18" s="4">
        <f t="shared" si="168"/>
        <v>0</v>
      </c>
      <c r="OZA18" s="4">
        <f t="shared" si="168"/>
        <v>0</v>
      </c>
      <c r="OZB18" s="4">
        <f t="shared" si="168"/>
        <v>0</v>
      </c>
      <c r="OZC18" s="4">
        <f t="shared" si="168"/>
        <v>0</v>
      </c>
      <c r="OZD18" s="4">
        <f t="shared" si="168"/>
        <v>0</v>
      </c>
      <c r="OZE18" s="4">
        <f t="shared" si="168"/>
        <v>0</v>
      </c>
      <c r="OZF18" s="4">
        <f t="shared" si="168"/>
        <v>0</v>
      </c>
      <c r="OZG18" s="4">
        <f t="shared" si="168"/>
        <v>0</v>
      </c>
      <c r="OZH18" s="4">
        <f t="shared" si="168"/>
        <v>0</v>
      </c>
      <c r="OZI18" s="4">
        <f t="shared" si="168"/>
        <v>0</v>
      </c>
      <c r="OZJ18" s="4">
        <f t="shared" si="168"/>
        <v>0</v>
      </c>
      <c r="OZK18" s="4">
        <f t="shared" si="168"/>
        <v>0</v>
      </c>
      <c r="OZL18" s="4">
        <f t="shared" si="168"/>
        <v>0</v>
      </c>
      <c r="OZM18" s="4">
        <f t="shared" si="168"/>
        <v>0</v>
      </c>
      <c r="OZN18" s="4">
        <f t="shared" ref="OZN18:PBY18" si="169">+SUM(OZN19:OZN43)</f>
        <v>0</v>
      </c>
      <c r="OZO18" s="4">
        <f t="shared" si="169"/>
        <v>0</v>
      </c>
      <c r="OZP18" s="4">
        <f t="shared" si="169"/>
        <v>0</v>
      </c>
      <c r="OZQ18" s="4">
        <f t="shared" si="169"/>
        <v>0</v>
      </c>
      <c r="OZR18" s="4">
        <f t="shared" si="169"/>
        <v>0</v>
      </c>
      <c r="OZS18" s="4">
        <f t="shared" si="169"/>
        <v>0</v>
      </c>
      <c r="OZT18" s="4">
        <f t="shared" si="169"/>
        <v>0</v>
      </c>
      <c r="OZU18" s="4">
        <f t="shared" si="169"/>
        <v>0</v>
      </c>
      <c r="OZV18" s="4">
        <f t="shared" si="169"/>
        <v>0</v>
      </c>
      <c r="OZW18" s="4">
        <f t="shared" si="169"/>
        <v>0</v>
      </c>
      <c r="OZX18" s="4">
        <f t="shared" si="169"/>
        <v>0</v>
      </c>
      <c r="OZY18" s="4">
        <f t="shared" si="169"/>
        <v>0</v>
      </c>
      <c r="OZZ18" s="4">
        <f t="shared" si="169"/>
        <v>0</v>
      </c>
      <c r="PAA18" s="4">
        <f t="shared" si="169"/>
        <v>0</v>
      </c>
      <c r="PAB18" s="4">
        <f t="shared" si="169"/>
        <v>0</v>
      </c>
      <c r="PAC18" s="4">
        <f t="shared" si="169"/>
        <v>0</v>
      </c>
      <c r="PAD18" s="4">
        <f t="shared" si="169"/>
        <v>0</v>
      </c>
      <c r="PAE18" s="4">
        <f t="shared" si="169"/>
        <v>0</v>
      </c>
      <c r="PAF18" s="4">
        <f t="shared" si="169"/>
        <v>0</v>
      </c>
      <c r="PAG18" s="4">
        <f t="shared" si="169"/>
        <v>0</v>
      </c>
      <c r="PAH18" s="4">
        <f t="shared" si="169"/>
        <v>0</v>
      </c>
      <c r="PAI18" s="4">
        <f t="shared" si="169"/>
        <v>0</v>
      </c>
      <c r="PAJ18" s="4">
        <f t="shared" si="169"/>
        <v>0</v>
      </c>
      <c r="PAK18" s="4">
        <f t="shared" si="169"/>
        <v>0</v>
      </c>
      <c r="PAL18" s="4">
        <f t="shared" si="169"/>
        <v>0</v>
      </c>
      <c r="PAM18" s="4">
        <f t="shared" si="169"/>
        <v>0</v>
      </c>
      <c r="PAN18" s="4">
        <f t="shared" si="169"/>
        <v>0</v>
      </c>
      <c r="PAO18" s="4">
        <f t="shared" si="169"/>
        <v>0</v>
      </c>
      <c r="PAP18" s="4">
        <f t="shared" si="169"/>
        <v>0</v>
      </c>
      <c r="PAQ18" s="4">
        <f t="shared" si="169"/>
        <v>0</v>
      </c>
      <c r="PAR18" s="4">
        <f t="shared" si="169"/>
        <v>0</v>
      </c>
      <c r="PAS18" s="4">
        <f t="shared" si="169"/>
        <v>0</v>
      </c>
      <c r="PAT18" s="4">
        <f t="shared" si="169"/>
        <v>0</v>
      </c>
      <c r="PAU18" s="4">
        <f t="shared" si="169"/>
        <v>0</v>
      </c>
      <c r="PAV18" s="4">
        <f t="shared" si="169"/>
        <v>0</v>
      </c>
      <c r="PAW18" s="4">
        <f t="shared" si="169"/>
        <v>0</v>
      </c>
      <c r="PAX18" s="4">
        <f t="shared" si="169"/>
        <v>0</v>
      </c>
      <c r="PAY18" s="4">
        <f t="shared" si="169"/>
        <v>0</v>
      </c>
      <c r="PAZ18" s="4">
        <f t="shared" si="169"/>
        <v>0</v>
      </c>
      <c r="PBA18" s="4">
        <f t="shared" si="169"/>
        <v>0</v>
      </c>
      <c r="PBB18" s="4">
        <f t="shared" si="169"/>
        <v>0</v>
      </c>
      <c r="PBC18" s="4">
        <f t="shared" si="169"/>
        <v>0</v>
      </c>
      <c r="PBD18" s="4">
        <f t="shared" si="169"/>
        <v>0</v>
      </c>
      <c r="PBE18" s="4">
        <f t="shared" si="169"/>
        <v>0</v>
      </c>
      <c r="PBF18" s="4">
        <f t="shared" si="169"/>
        <v>0</v>
      </c>
      <c r="PBG18" s="4">
        <f t="shared" si="169"/>
        <v>0</v>
      </c>
      <c r="PBH18" s="4">
        <f t="shared" si="169"/>
        <v>0</v>
      </c>
      <c r="PBI18" s="4">
        <f t="shared" si="169"/>
        <v>0</v>
      </c>
      <c r="PBJ18" s="4">
        <f t="shared" si="169"/>
        <v>0</v>
      </c>
      <c r="PBK18" s="4">
        <f t="shared" si="169"/>
        <v>0</v>
      </c>
      <c r="PBL18" s="4">
        <f t="shared" si="169"/>
        <v>0</v>
      </c>
      <c r="PBM18" s="4">
        <f t="shared" si="169"/>
        <v>0</v>
      </c>
      <c r="PBN18" s="4">
        <f t="shared" si="169"/>
        <v>0</v>
      </c>
      <c r="PBO18" s="4">
        <f t="shared" si="169"/>
        <v>0</v>
      </c>
      <c r="PBP18" s="4">
        <f t="shared" si="169"/>
        <v>0</v>
      </c>
      <c r="PBQ18" s="4">
        <f t="shared" si="169"/>
        <v>0</v>
      </c>
      <c r="PBR18" s="4">
        <f t="shared" si="169"/>
        <v>0</v>
      </c>
      <c r="PBS18" s="4">
        <f t="shared" si="169"/>
        <v>0</v>
      </c>
      <c r="PBT18" s="4">
        <f t="shared" si="169"/>
        <v>0</v>
      </c>
      <c r="PBU18" s="4">
        <f t="shared" si="169"/>
        <v>0</v>
      </c>
      <c r="PBV18" s="4">
        <f t="shared" si="169"/>
        <v>0</v>
      </c>
      <c r="PBW18" s="4">
        <f t="shared" si="169"/>
        <v>0</v>
      </c>
      <c r="PBX18" s="4">
        <f t="shared" si="169"/>
        <v>0</v>
      </c>
      <c r="PBY18" s="4">
        <f t="shared" si="169"/>
        <v>0</v>
      </c>
      <c r="PBZ18" s="4">
        <f t="shared" ref="PBZ18:PEK18" si="170">+SUM(PBZ19:PBZ43)</f>
        <v>0</v>
      </c>
      <c r="PCA18" s="4">
        <f t="shared" si="170"/>
        <v>0</v>
      </c>
      <c r="PCB18" s="4">
        <f t="shared" si="170"/>
        <v>0</v>
      </c>
      <c r="PCC18" s="4">
        <f t="shared" si="170"/>
        <v>0</v>
      </c>
      <c r="PCD18" s="4">
        <f t="shared" si="170"/>
        <v>0</v>
      </c>
      <c r="PCE18" s="4">
        <f t="shared" si="170"/>
        <v>0</v>
      </c>
      <c r="PCF18" s="4">
        <f t="shared" si="170"/>
        <v>0</v>
      </c>
      <c r="PCG18" s="4">
        <f t="shared" si="170"/>
        <v>0</v>
      </c>
      <c r="PCH18" s="4">
        <f t="shared" si="170"/>
        <v>0</v>
      </c>
      <c r="PCI18" s="4">
        <f t="shared" si="170"/>
        <v>0</v>
      </c>
      <c r="PCJ18" s="4">
        <f t="shared" si="170"/>
        <v>0</v>
      </c>
      <c r="PCK18" s="4">
        <f t="shared" si="170"/>
        <v>0</v>
      </c>
      <c r="PCL18" s="4">
        <f t="shared" si="170"/>
        <v>0</v>
      </c>
      <c r="PCM18" s="4">
        <f t="shared" si="170"/>
        <v>0</v>
      </c>
      <c r="PCN18" s="4">
        <f t="shared" si="170"/>
        <v>0</v>
      </c>
      <c r="PCO18" s="4">
        <f t="shared" si="170"/>
        <v>0</v>
      </c>
      <c r="PCP18" s="4">
        <f t="shared" si="170"/>
        <v>0</v>
      </c>
      <c r="PCQ18" s="4">
        <f t="shared" si="170"/>
        <v>0</v>
      </c>
      <c r="PCR18" s="4">
        <f t="shared" si="170"/>
        <v>0</v>
      </c>
      <c r="PCS18" s="4">
        <f t="shared" si="170"/>
        <v>0</v>
      </c>
      <c r="PCT18" s="4">
        <f t="shared" si="170"/>
        <v>0</v>
      </c>
      <c r="PCU18" s="4">
        <f t="shared" si="170"/>
        <v>0</v>
      </c>
      <c r="PCV18" s="4">
        <f t="shared" si="170"/>
        <v>0</v>
      </c>
      <c r="PCW18" s="4">
        <f t="shared" si="170"/>
        <v>0</v>
      </c>
      <c r="PCX18" s="4">
        <f t="shared" si="170"/>
        <v>0</v>
      </c>
      <c r="PCY18" s="4">
        <f t="shared" si="170"/>
        <v>0</v>
      </c>
      <c r="PCZ18" s="4">
        <f t="shared" si="170"/>
        <v>0</v>
      </c>
      <c r="PDA18" s="4">
        <f t="shared" si="170"/>
        <v>0</v>
      </c>
      <c r="PDB18" s="4">
        <f t="shared" si="170"/>
        <v>0</v>
      </c>
      <c r="PDC18" s="4">
        <f t="shared" si="170"/>
        <v>0</v>
      </c>
      <c r="PDD18" s="4">
        <f t="shared" si="170"/>
        <v>0</v>
      </c>
      <c r="PDE18" s="4">
        <f t="shared" si="170"/>
        <v>0</v>
      </c>
      <c r="PDF18" s="4">
        <f t="shared" si="170"/>
        <v>0</v>
      </c>
      <c r="PDG18" s="4">
        <f t="shared" si="170"/>
        <v>0</v>
      </c>
      <c r="PDH18" s="4">
        <f t="shared" si="170"/>
        <v>0</v>
      </c>
      <c r="PDI18" s="4">
        <f t="shared" si="170"/>
        <v>0</v>
      </c>
      <c r="PDJ18" s="4">
        <f t="shared" si="170"/>
        <v>0</v>
      </c>
      <c r="PDK18" s="4">
        <f t="shared" si="170"/>
        <v>0</v>
      </c>
      <c r="PDL18" s="4">
        <f t="shared" si="170"/>
        <v>0</v>
      </c>
      <c r="PDM18" s="4">
        <f t="shared" si="170"/>
        <v>0</v>
      </c>
      <c r="PDN18" s="4">
        <f t="shared" si="170"/>
        <v>0</v>
      </c>
      <c r="PDO18" s="4">
        <f t="shared" si="170"/>
        <v>0</v>
      </c>
      <c r="PDP18" s="4">
        <f t="shared" si="170"/>
        <v>0</v>
      </c>
      <c r="PDQ18" s="4">
        <f t="shared" si="170"/>
        <v>0</v>
      </c>
      <c r="PDR18" s="4">
        <f t="shared" si="170"/>
        <v>0</v>
      </c>
      <c r="PDS18" s="4">
        <f t="shared" si="170"/>
        <v>0</v>
      </c>
      <c r="PDT18" s="4">
        <f t="shared" si="170"/>
        <v>0</v>
      </c>
      <c r="PDU18" s="4">
        <f t="shared" si="170"/>
        <v>0</v>
      </c>
      <c r="PDV18" s="4">
        <f t="shared" si="170"/>
        <v>0</v>
      </c>
      <c r="PDW18" s="4">
        <f t="shared" si="170"/>
        <v>0</v>
      </c>
      <c r="PDX18" s="4">
        <f t="shared" si="170"/>
        <v>0</v>
      </c>
      <c r="PDY18" s="4">
        <f t="shared" si="170"/>
        <v>0</v>
      </c>
      <c r="PDZ18" s="4">
        <f t="shared" si="170"/>
        <v>0</v>
      </c>
      <c r="PEA18" s="4">
        <f t="shared" si="170"/>
        <v>0</v>
      </c>
      <c r="PEB18" s="4">
        <f t="shared" si="170"/>
        <v>0</v>
      </c>
      <c r="PEC18" s="4">
        <f t="shared" si="170"/>
        <v>0</v>
      </c>
      <c r="PED18" s="4">
        <f t="shared" si="170"/>
        <v>0</v>
      </c>
      <c r="PEE18" s="4">
        <f t="shared" si="170"/>
        <v>0</v>
      </c>
      <c r="PEF18" s="4">
        <f t="shared" si="170"/>
        <v>0</v>
      </c>
      <c r="PEG18" s="4">
        <f t="shared" si="170"/>
        <v>0</v>
      </c>
      <c r="PEH18" s="4">
        <f t="shared" si="170"/>
        <v>0</v>
      </c>
      <c r="PEI18" s="4">
        <f t="shared" si="170"/>
        <v>0</v>
      </c>
      <c r="PEJ18" s="4">
        <f t="shared" si="170"/>
        <v>0</v>
      </c>
      <c r="PEK18" s="4">
        <f t="shared" si="170"/>
        <v>0</v>
      </c>
      <c r="PEL18" s="4">
        <f t="shared" ref="PEL18:PGW18" si="171">+SUM(PEL19:PEL43)</f>
        <v>0</v>
      </c>
      <c r="PEM18" s="4">
        <f t="shared" si="171"/>
        <v>0</v>
      </c>
      <c r="PEN18" s="4">
        <f t="shared" si="171"/>
        <v>0</v>
      </c>
      <c r="PEO18" s="4">
        <f t="shared" si="171"/>
        <v>0</v>
      </c>
      <c r="PEP18" s="4">
        <f t="shared" si="171"/>
        <v>0</v>
      </c>
      <c r="PEQ18" s="4">
        <f t="shared" si="171"/>
        <v>0</v>
      </c>
      <c r="PER18" s="4">
        <f t="shared" si="171"/>
        <v>0</v>
      </c>
      <c r="PES18" s="4">
        <f t="shared" si="171"/>
        <v>0</v>
      </c>
      <c r="PET18" s="4">
        <f t="shared" si="171"/>
        <v>0</v>
      </c>
      <c r="PEU18" s="4">
        <f t="shared" si="171"/>
        <v>0</v>
      </c>
      <c r="PEV18" s="4">
        <f t="shared" si="171"/>
        <v>0</v>
      </c>
      <c r="PEW18" s="4">
        <f t="shared" si="171"/>
        <v>0</v>
      </c>
      <c r="PEX18" s="4">
        <f t="shared" si="171"/>
        <v>0</v>
      </c>
      <c r="PEY18" s="4">
        <f t="shared" si="171"/>
        <v>0</v>
      </c>
      <c r="PEZ18" s="4">
        <f t="shared" si="171"/>
        <v>0</v>
      </c>
      <c r="PFA18" s="4">
        <f t="shared" si="171"/>
        <v>0</v>
      </c>
      <c r="PFB18" s="4">
        <f t="shared" si="171"/>
        <v>0</v>
      </c>
      <c r="PFC18" s="4">
        <f t="shared" si="171"/>
        <v>0</v>
      </c>
      <c r="PFD18" s="4">
        <f t="shared" si="171"/>
        <v>0</v>
      </c>
      <c r="PFE18" s="4">
        <f t="shared" si="171"/>
        <v>0</v>
      </c>
      <c r="PFF18" s="4">
        <f t="shared" si="171"/>
        <v>0</v>
      </c>
      <c r="PFG18" s="4">
        <f t="shared" si="171"/>
        <v>0</v>
      </c>
      <c r="PFH18" s="4">
        <f t="shared" si="171"/>
        <v>0</v>
      </c>
      <c r="PFI18" s="4">
        <f t="shared" si="171"/>
        <v>0</v>
      </c>
      <c r="PFJ18" s="4">
        <f t="shared" si="171"/>
        <v>0</v>
      </c>
      <c r="PFK18" s="4">
        <f t="shared" si="171"/>
        <v>0</v>
      </c>
      <c r="PFL18" s="4">
        <f t="shared" si="171"/>
        <v>0</v>
      </c>
      <c r="PFM18" s="4">
        <f t="shared" si="171"/>
        <v>0</v>
      </c>
      <c r="PFN18" s="4">
        <f t="shared" si="171"/>
        <v>0</v>
      </c>
      <c r="PFO18" s="4">
        <f t="shared" si="171"/>
        <v>0</v>
      </c>
      <c r="PFP18" s="4">
        <f t="shared" si="171"/>
        <v>0</v>
      </c>
      <c r="PFQ18" s="4">
        <f t="shared" si="171"/>
        <v>0</v>
      </c>
      <c r="PFR18" s="4">
        <f t="shared" si="171"/>
        <v>0</v>
      </c>
      <c r="PFS18" s="4">
        <f t="shared" si="171"/>
        <v>0</v>
      </c>
      <c r="PFT18" s="4">
        <f t="shared" si="171"/>
        <v>0</v>
      </c>
      <c r="PFU18" s="4">
        <f t="shared" si="171"/>
        <v>0</v>
      </c>
      <c r="PFV18" s="4">
        <f t="shared" si="171"/>
        <v>0</v>
      </c>
      <c r="PFW18" s="4">
        <f t="shared" si="171"/>
        <v>0</v>
      </c>
      <c r="PFX18" s="4">
        <f t="shared" si="171"/>
        <v>0</v>
      </c>
      <c r="PFY18" s="4">
        <f t="shared" si="171"/>
        <v>0</v>
      </c>
      <c r="PFZ18" s="4">
        <f t="shared" si="171"/>
        <v>0</v>
      </c>
      <c r="PGA18" s="4">
        <f t="shared" si="171"/>
        <v>0</v>
      </c>
      <c r="PGB18" s="4">
        <f t="shared" si="171"/>
        <v>0</v>
      </c>
      <c r="PGC18" s="4">
        <f t="shared" si="171"/>
        <v>0</v>
      </c>
      <c r="PGD18" s="4">
        <f t="shared" si="171"/>
        <v>0</v>
      </c>
      <c r="PGE18" s="4">
        <f t="shared" si="171"/>
        <v>0</v>
      </c>
      <c r="PGF18" s="4">
        <f t="shared" si="171"/>
        <v>0</v>
      </c>
      <c r="PGG18" s="4">
        <f t="shared" si="171"/>
        <v>0</v>
      </c>
      <c r="PGH18" s="4">
        <f t="shared" si="171"/>
        <v>0</v>
      </c>
      <c r="PGI18" s="4">
        <f t="shared" si="171"/>
        <v>0</v>
      </c>
      <c r="PGJ18" s="4">
        <f t="shared" si="171"/>
        <v>0</v>
      </c>
      <c r="PGK18" s="4">
        <f t="shared" si="171"/>
        <v>0</v>
      </c>
      <c r="PGL18" s="4">
        <f t="shared" si="171"/>
        <v>0</v>
      </c>
      <c r="PGM18" s="4">
        <f t="shared" si="171"/>
        <v>0</v>
      </c>
      <c r="PGN18" s="4">
        <f t="shared" si="171"/>
        <v>0</v>
      </c>
      <c r="PGO18" s="4">
        <f t="shared" si="171"/>
        <v>0</v>
      </c>
      <c r="PGP18" s="4">
        <f t="shared" si="171"/>
        <v>0</v>
      </c>
      <c r="PGQ18" s="4">
        <f t="shared" si="171"/>
        <v>0</v>
      </c>
      <c r="PGR18" s="4">
        <f t="shared" si="171"/>
        <v>0</v>
      </c>
      <c r="PGS18" s="4">
        <f t="shared" si="171"/>
        <v>0</v>
      </c>
      <c r="PGT18" s="4">
        <f t="shared" si="171"/>
        <v>0</v>
      </c>
      <c r="PGU18" s="4">
        <f t="shared" si="171"/>
        <v>0</v>
      </c>
      <c r="PGV18" s="4">
        <f t="shared" si="171"/>
        <v>0</v>
      </c>
      <c r="PGW18" s="4">
        <f t="shared" si="171"/>
        <v>0</v>
      </c>
      <c r="PGX18" s="4">
        <f t="shared" ref="PGX18:PJI18" si="172">+SUM(PGX19:PGX43)</f>
        <v>0</v>
      </c>
      <c r="PGY18" s="4">
        <f t="shared" si="172"/>
        <v>0</v>
      </c>
      <c r="PGZ18" s="4">
        <f t="shared" si="172"/>
        <v>0</v>
      </c>
      <c r="PHA18" s="4">
        <f t="shared" si="172"/>
        <v>0</v>
      </c>
      <c r="PHB18" s="4">
        <f t="shared" si="172"/>
        <v>0</v>
      </c>
      <c r="PHC18" s="4">
        <f t="shared" si="172"/>
        <v>0</v>
      </c>
      <c r="PHD18" s="4">
        <f t="shared" si="172"/>
        <v>0</v>
      </c>
      <c r="PHE18" s="4">
        <f t="shared" si="172"/>
        <v>0</v>
      </c>
      <c r="PHF18" s="4">
        <f t="shared" si="172"/>
        <v>0</v>
      </c>
      <c r="PHG18" s="4">
        <f t="shared" si="172"/>
        <v>0</v>
      </c>
      <c r="PHH18" s="4">
        <f t="shared" si="172"/>
        <v>0</v>
      </c>
      <c r="PHI18" s="4">
        <f t="shared" si="172"/>
        <v>0</v>
      </c>
      <c r="PHJ18" s="4">
        <f t="shared" si="172"/>
        <v>0</v>
      </c>
      <c r="PHK18" s="4">
        <f t="shared" si="172"/>
        <v>0</v>
      </c>
      <c r="PHL18" s="4">
        <f t="shared" si="172"/>
        <v>0</v>
      </c>
      <c r="PHM18" s="4">
        <f t="shared" si="172"/>
        <v>0</v>
      </c>
      <c r="PHN18" s="4">
        <f t="shared" si="172"/>
        <v>0</v>
      </c>
      <c r="PHO18" s="4">
        <f t="shared" si="172"/>
        <v>0</v>
      </c>
      <c r="PHP18" s="4">
        <f t="shared" si="172"/>
        <v>0</v>
      </c>
      <c r="PHQ18" s="4">
        <f t="shared" si="172"/>
        <v>0</v>
      </c>
      <c r="PHR18" s="4">
        <f t="shared" si="172"/>
        <v>0</v>
      </c>
      <c r="PHS18" s="4">
        <f t="shared" si="172"/>
        <v>0</v>
      </c>
      <c r="PHT18" s="4">
        <f t="shared" si="172"/>
        <v>0</v>
      </c>
      <c r="PHU18" s="4">
        <f t="shared" si="172"/>
        <v>0</v>
      </c>
      <c r="PHV18" s="4">
        <f t="shared" si="172"/>
        <v>0</v>
      </c>
      <c r="PHW18" s="4">
        <f t="shared" si="172"/>
        <v>0</v>
      </c>
      <c r="PHX18" s="4">
        <f t="shared" si="172"/>
        <v>0</v>
      </c>
      <c r="PHY18" s="4">
        <f t="shared" si="172"/>
        <v>0</v>
      </c>
      <c r="PHZ18" s="4">
        <f t="shared" si="172"/>
        <v>0</v>
      </c>
      <c r="PIA18" s="4">
        <f t="shared" si="172"/>
        <v>0</v>
      </c>
      <c r="PIB18" s="4">
        <f t="shared" si="172"/>
        <v>0</v>
      </c>
      <c r="PIC18" s="4">
        <f t="shared" si="172"/>
        <v>0</v>
      </c>
      <c r="PID18" s="4">
        <f t="shared" si="172"/>
        <v>0</v>
      </c>
      <c r="PIE18" s="4">
        <f t="shared" si="172"/>
        <v>0</v>
      </c>
      <c r="PIF18" s="4">
        <f t="shared" si="172"/>
        <v>0</v>
      </c>
      <c r="PIG18" s="4">
        <f t="shared" si="172"/>
        <v>0</v>
      </c>
      <c r="PIH18" s="4">
        <f t="shared" si="172"/>
        <v>0</v>
      </c>
      <c r="PII18" s="4">
        <f t="shared" si="172"/>
        <v>0</v>
      </c>
      <c r="PIJ18" s="4">
        <f t="shared" si="172"/>
        <v>0</v>
      </c>
      <c r="PIK18" s="4">
        <f t="shared" si="172"/>
        <v>0</v>
      </c>
      <c r="PIL18" s="4">
        <f t="shared" si="172"/>
        <v>0</v>
      </c>
      <c r="PIM18" s="4">
        <f t="shared" si="172"/>
        <v>0</v>
      </c>
      <c r="PIN18" s="4">
        <f t="shared" si="172"/>
        <v>0</v>
      </c>
      <c r="PIO18" s="4">
        <f t="shared" si="172"/>
        <v>0</v>
      </c>
      <c r="PIP18" s="4">
        <f t="shared" si="172"/>
        <v>0</v>
      </c>
      <c r="PIQ18" s="4">
        <f t="shared" si="172"/>
        <v>0</v>
      </c>
      <c r="PIR18" s="4">
        <f t="shared" si="172"/>
        <v>0</v>
      </c>
      <c r="PIS18" s="4">
        <f t="shared" si="172"/>
        <v>0</v>
      </c>
      <c r="PIT18" s="4">
        <f t="shared" si="172"/>
        <v>0</v>
      </c>
      <c r="PIU18" s="4">
        <f t="shared" si="172"/>
        <v>0</v>
      </c>
      <c r="PIV18" s="4">
        <f t="shared" si="172"/>
        <v>0</v>
      </c>
      <c r="PIW18" s="4">
        <f t="shared" si="172"/>
        <v>0</v>
      </c>
      <c r="PIX18" s="4">
        <f t="shared" si="172"/>
        <v>0</v>
      </c>
      <c r="PIY18" s="4">
        <f t="shared" si="172"/>
        <v>0</v>
      </c>
      <c r="PIZ18" s="4">
        <f t="shared" si="172"/>
        <v>0</v>
      </c>
      <c r="PJA18" s="4">
        <f t="shared" si="172"/>
        <v>0</v>
      </c>
      <c r="PJB18" s="4">
        <f t="shared" si="172"/>
        <v>0</v>
      </c>
      <c r="PJC18" s="4">
        <f t="shared" si="172"/>
        <v>0</v>
      </c>
      <c r="PJD18" s="4">
        <f t="shared" si="172"/>
        <v>0</v>
      </c>
      <c r="PJE18" s="4">
        <f t="shared" si="172"/>
        <v>0</v>
      </c>
      <c r="PJF18" s="4">
        <f t="shared" si="172"/>
        <v>0</v>
      </c>
      <c r="PJG18" s="4">
        <f t="shared" si="172"/>
        <v>0</v>
      </c>
      <c r="PJH18" s="4">
        <f t="shared" si="172"/>
        <v>0</v>
      </c>
      <c r="PJI18" s="4">
        <f t="shared" si="172"/>
        <v>0</v>
      </c>
      <c r="PJJ18" s="4">
        <f t="shared" ref="PJJ18:PLU18" si="173">+SUM(PJJ19:PJJ43)</f>
        <v>0</v>
      </c>
      <c r="PJK18" s="4">
        <f t="shared" si="173"/>
        <v>0</v>
      </c>
      <c r="PJL18" s="4">
        <f t="shared" si="173"/>
        <v>0</v>
      </c>
      <c r="PJM18" s="4">
        <f t="shared" si="173"/>
        <v>0</v>
      </c>
      <c r="PJN18" s="4">
        <f t="shared" si="173"/>
        <v>0</v>
      </c>
      <c r="PJO18" s="4">
        <f t="shared" si="173"/>
        <v>0</v>
      </c>
      <c r="PJP18" s="4">
        <f t="shared" si="173"/>
        <v>0</v>
      </c>
      <c r="PJQ18" s="4">
        <f t="shared" si="173"/>
        <v>0</v>
      </c>
      <c r="PJR18" s="4">
        <f t="shared" si="173"/>
        <v>0</v>
      </c>
      <c r="PJS18" s="4">
        <f t="shared" si="173"/>
        <v>0</v>
      </c>
      <c r="PJT18" s="4">
        <f t="shared" si="173"/>
        <v>0</v>
      </c>
      <c r="PJU18" s="4">
        <f t="shared" si="173"/>
        <v>0</v>
      </c>
      <c r="PJV18" s="4">
        <f t="shared" si="173"/>
        <v>0</v>
      </c>
      <c r="PJW18" s="4">
        <f t="shared" si="173"/>
        <v>0</v>
      </c>
      <c r="PJX18" s="4">
        <f t="shared" si="173"/>
        <v>0</v>
      </c>
      <c r="PJY18" s="4">
        <f t="shared" si="173"/>
        <v>0</v>
      </c>
      <c r="PJZ18" s="4">
        <f t="shared" si="173"/>
        <v>0</v>
      </c>
      <c r="PKA18" s="4">
        <f t="shared" si="173"/>
        <v>0</v>
      </c>
      <c r="PKB18" s="4">
        <f t="shared" si="173"/>
        <v>0</v>
      </c>
      <c r="PKC18" s="4">
        <f t="shared" si="173"/>
        <v>0</v>
      </c>
      <c r="PKD18" s="4">
        <f t="shared" si="173"/>
        <v>0</v>
      </c>
      <c r="PKE18" s="4">
        <f t="shared" si="173"/>
        <v>0</v>
      </c>
      <c r="PKF18" s="4">
        <f t="shared" si="173"/>
        <v>0</v>
      </c>
      <c r="PKG18" s="4">
        <f t="shared" si="173"/>
        <v>0</v>
      </c>
      <c r="PKH18" s="4">
        <f t="shared" si="173"/>
        <v>0</v>
      </c>
      <c r="PKI18" s="4">
        <f t="shared" si="173"/>
        <v>0</v>
      </c>
      <c r="PKJ18" s="4">
        <f t="shared" si="173"/>
        <v>0</v>
      </c>
      <c r="PKK18" s="4">
        <f t="shared" si="173"/>
        <v>0</v>
      </c>
      <c r="PKL18" s="4">
        <f t="shared" si="173"/>
        <v>0</v>
      </c>
      <c r="PKM18" s="4">
        <f t="shared" si="173"/>
        <v>0</v>
      </c>
      <c r="PKN18" s="4">
        <f t="shared" si="173"/>
        <v>0</v>
      </c>
      <c r="PKO18" s="4">
        <f t="shared" si="173"/>
        <v>0</v>
      </c>
      <c r="PKP18" s="4">
        <f t="shared" si="173"/>
        <v>0</v>
      </c>
      <c r="PKQ18" s="4">
        <f t="shared" si="173"/>
        <v>0</v>
      </c>
      <c r="PKR18" s="4">
        <f t="shared" si="173"/>
        <v>0</v>
      </c>
      <c r="PKS18" s="4">
        <f t="shared" si="173"/>
        <v>0</v>
      </c>
      <c r="PKT18" s="4">
        <f t="shared" si="173"/>
        <v>0</v>
      </c>
      <c r="PKU18" s="4">
        <f t="shared" si="173"/>
        <v>0</v>
      </c>
      <c r="PKV18" s="4">
        <f t="shared" si="173"/>
        <v>0</v>
      </c>
      <c r="PKW18" s="4">
        <f t="shared" si="173"/>
        <v>0</v>
      </c>
      <c r="PKX18" s="4">
        <f t="shared" si="173"/>
        <v>0</v>
      </c>
      <c r="PKY18" s="4">
        <f t="shared" si="173"/>
        <v>0</v>
      </c>
      <c r="PKZ18" s="4">
        <f t="shared" si="173"/>
        <v>0</v>
      </c>
      <c r="PLA18" s="4">
        <f t="shared" si="173"/>
        <v>0</v>
      </c>
      <c r="PLB18" s="4">
        <f t="shared" si="173"/>
        <v>0</v>
      </c>
      <c r="PLC18" s="4">
        <f t="shared" si="173"/>
        <v>0</v>
      </c>
      <c r="PLD18" s="4">
        <f t="shared" si="173"/>
        <v>0</v>
      </c>
      <c r="PLE18" s="4">
        <f t="shared" si="173"/>
        <v>0</v>
      </c>
      <c r="PLF18" s="4">
        <f t="shared" si="173"/>
        <v>0</v>
      </c>
      <c r="PLG18" s="4">
        <f t="shared" si="173"/>
        <v>0</v>
      </c>
      <c r="PLH18" s="4">
        <f t="shared" si="173"/>
        <v>0</v>
      </c>
      <c r="PLI18" s="4">
        <f t="shared" si="173"/>
        <v>0</v>
      </c>
      <c r="PLJ18" s="4">
        <f t="shared" si="173"/>
        <v>0</v>
      </c>
      <c r="PLK18" s="4">
        <f t="shared" si="173"/>
        <v>0</v>
      </c>
      <c r="PLL18" s="4">
        <f t="shared" si="173"/>
        <v>0</v>
      </c>
      <c r="PLM18" s="4">
        <f t="shared" si="173"/>
        <v>0</v>
      </c>
      <c r="PLN18" s="4">
        <f t="shared" si="173"/>
        <v>0</v>
      </c>
      <c r="PLO18" s="4">
        <f t="shared" si="173"/>
        <v>0</v>
      </c>
      <c r="PLP18" s="4">
        <f t="shared" si="173"/>
        <v>0</v>
      </c>
      <c r="PLQ18" s="4">
        <f t="shared" si="173"/>
        <v>0</v>
      </c>
      <c r="PLR18" s="4">
        <f t="shared" si="173"/>
        <v>0</v>
      </c>
      <c r="PLS18" s="4">
        <f t="shared" si="173"/>
        <v>0</v>
      </c>
      <c r="PLT18" s="4">
        <f t="shared" si="173"/>
        <v>0</v>
      </c>
      <c r="PLU18" s="4">
        <f t="shared" si="173"/>
        <v>0</v>
      </c>
      <c r="PLV18" s="4">
        <f t="shared" ref="PLV18:POG18" si="174">+SUM(PLV19:PLV43)</f>
        <v>0</v>
      </c>
      <c r="PLW18" s="4">
        <f t="shared" si="174"/>
        <v>0</v>
      </c>
      <c r="PLX18" s="4">
        <f t="shared" si="174"/>
        <v>0</v>
      </c>
      <c r="PLY18" s="4">
        <f t="shared" si="174"/>
        <v>0</v>
      </c>
      <c r="PLZ18" s="4">
        <f t="shared" si="174"/>
        <v>0</v>
      </c>
      <c r="PMA18" s="4">
        <f t="shared" si="174"/>
        <v>0</v>
      </c>
      <c r="PMB18" s="4">
        <f t="shared" si="174"/>
        <v>0</v>
      </c>
      <c r="PMC18" s="4">
        <f t="shared" si="174"/>
        <v>0</v>
      </c>
      <c r="PMD18" s="4">
        <f t="shared" si="174"/>
        <v>0</v>
      </c>
      <c r="PME18" s="4">
        <f t="shared" si="174"/>
        <v>0</v>
      </c>
      <c r="PMF18" s="4">
        <f t="shared" si="174"/>
        <v>0</v>
      </c>
      <c r="PMG18" s="4">
        <f t="shared" si="174"/>
        <v>0</v>
      </c>
      <c r="PMH18" s="4">
        <f t="shared" si="174"/>
        <v>0</v>
      </c>
      <c r="PMI18" s="4">
        <f t="shared" si="174"/>
        <v>0</v>
      </c>
      <c r="PMJ18" s="4">
        <f t="shared" si="174"/>
        <v>0</v>
      </c>
      <c r="PMK18" s="4">
        <f t="shared" si="174"/>
        <v>0</v>
      </c>
      <c r="PML18" s="4">
        <f t="shared" si="174"/>
        <v>0</v>
      </c>
      <c r="PMM18" s="4">
        <f t="shared" si="174"/>
        <v>0</v>
      </c>
      <c r="PMN18" s="4">
        <f t="shared" si="174"/>
        <v>0</v>
      </c>
      <c r="PMO18" s="4">
        <f t="shared" si="174"/>
        <v>0</v>
      </c>
      <c r="PMP18" s="4">
        <f t="shared" si="174"/>
        <v>0</v>
      </c>
      <c r="PMQ18" s="4">
        <f t="shared" si="174"/>
        <v>0</v>
      </c>
      <c r="PMR18" s="4">
        <f t="shared" si="174"/>
        <v>0</v>
      </c>
      <c r="PMS18" s="4">
        <f t="shared" si="174"/>
        <v>0</v>
      </c>
      <c r="PMT18" s="4">
        <f t="shared" si="174"/>
        <v>0</v>
      </c>
      <c r="PMU18" s="4">
        <f t="shared" si="174"/>
        <v>0</v>
      </c>
      <c r="PMV18" s="4">
        <f t="shared" si="174"/>
        <v>0</v>
      </c>
      <c r="PMW18" s="4">
        <f t="shared" si="174"/>
        <v>0</v>
      </c>
      <c r="PMX18" s="4">
        <f t="shared" si="174"/>
        <v>0</v>
      </c>
      <c r="PMY18" s="4">
        <f t="shared" si="174"/>
        <v>0</v>
      </c>
      <c r="PMZ18" s="4">
        <f t="shared" si="174"/>
        <v>0</v>
      </c>
      <c r="PNA18" s="4">
        <f t="shared" si="174"/>
        <v>0</v>
      </c>
      <c r="PNB18" s="4">
        <f t="shared" si="174"/>
        <v>0</v>
      </c>
      <c r="PNC18" s="4">
        <f t="shared" si="174"/>
        <v>0</v>
      </c>
      <c r="PND18" s="4">
        <f t="shared" si="174"/>
        <v>0</v>
      </c>
      <c r="PNE18" s="4">
        <f t="shared" si="174"/>
        <v>0</v>
      </c>
      <c r="PNF18" s="4">
        <f t="shared" si="174"/>
        <v>0</v>
      </c>
      <c r="PNG18" s="4">
        <f t="shared" si="174"/>
        <v>0</v>
      </c>
      <c r="PNH18" s="4">
        <f t="shared" si="174"/>
        <v>0</v>
      </c>
      <c r="PNI18" s="4">
        <f t="shared" si="174"/>
        <v>0</v>
      </c>
      <c r="PNJ18" s="4">
        <f t="shared" si="174"/>
        <v>0</v>
      </c>
      <c r="PNK18" s="4">
        <f t="shared" si="174"/>
        <v>0</v>
      </c>
      <c r="PNL18" s="4">
        <f t="shared" si="174"/>
        <v>0</v>
      </c>
      <c r="PNM18" s="4">
        <f t="shared" si="174"/>
        <v>0</v>
      </c>
      <c r="PNN18" s="4">
        <f t="shared" si="174"/>
        <v>0</v>
      </c>
      <c r="PNO18" s="4">
        <f t="shared" si="174"/>
        <v>0</v>
      </c>
      <c r="PNP18" s="4">
        <f t="shared" si="174"/>
        <v>0</v>
      </c>
      <c r="PNQ18" s="4">
        <f t="shared" si="174"/>
        <v>0</v>
      </c>
      <c r="PNR18" s="4">
        <f t="shared" si="174"/>
        <v>0</v>
      </c>
      <c r="PNS18" s="4">
        <f t="shared" si="174"/>
        <v>0</v>
      </c>
      <c r="PNT18" s="4">
        <f t="shared" si="174"/>
        <v>0</v>
      </c>
      <c r="PNU18" s="4">
        <f t="shared" si="174"/>
        <v>0</v>
      </c>
      <c r="PNV18" s="4">
        <f t="shared" si="174"/>
        <v>0</v>
      </c>
      <c r="PNW18" s="4">
        <f t="shared" si="174"/>
        <v>0</v>
      </c>
      <c r="PNX18" s="4">
        <f t="shared" si="174"/>
        <v>0</v>
      </c>
      <c r="PNY18" s="4">
        <f t="shared" si="174"/>
        <v>0</v>
      </c>
      <c r="PNZ18" s="4">
        <f t="shared" si="174"/>
        <v>0</v>
      </c>
      <c r="POA18" s="4">
        <f t="shared" si="174"/>
        <v>0</v>
      </c>
      <c r="POB18" s="4">
        <f t="shared" si="174"/>
        <v>0</v>
      </c>
      <c r="POC18" s="4">
        <f t="shared" si="174"/>
        <v>0</v>
      </c>
      <c r="POD18" s="4">
        <f t="shared" si="174"/>
        <v>0</v>
      </c>
      <c r="POE18" s="4">
        <f t="shared" si="174"/>
        <v>0</v>
      </c>
      <c r="POF18" s="4">
        <f t="shared" si="174"/>
        <v>0</v>
      </c>
      <c r="POG18" s="4">
        <f t="shared" si="174"/>
        <v>0</v>
      </c>
      <c r="POH18" s="4">
        <f t="shared" ref="POH18:PQS18" si="175">+SUM(POH19:POH43)</f>
        <v>0</v>
      </c>
      <c r="POI18" s="4">
        <f t="shared" si="175"/>
        <v>0</v>
      </c>
      <c r="POJ18" s="4">
        <f t="shared" si="175"/>
        <v>0</v>
      </c>
      <c r="POK18" s="4">
        <f t="shared" si="175"/>
        <v>0</v>
      </c>
      <c r="POL18" s="4">
        <f t="shared" si="175"/>
        <v>0</v>
      </c>
      <c r="POM18" s="4">
        <f t="shared" si="175"/>
        <v>0</v>
      </c>
      <c r="PON18" s="4">
        <f t="shared" si="175"/>
        <v>0</v>
      </c>
      <c r="POO18" s="4">
        <f t="shared" si="175"/>
        <v>0</v>
      </c>
      <c r="POP18" s="4">
        <f t="shared" si="175"/>
        <v>0</v>
      </c>
      <c r="POQ18" s="4">
        <f t="shared" si="175"/>
        <v>0</v>
      </c>
      <c r="POR18" s="4">
        <f t="shared" si="175"/>
        <v>0</v>
      </c>
      <c r="POS18" s="4">
        <f t="shared" si="175"/>
        <v>0</v>
      </c>
      <c r="POT18" s="4">
        <f t="shared" si="175"/>
        <v>0</v>
      </c>
      <c r="POU18" s="4">
        <f t="shared" si="175"/>
        <v>0</v>
      </c>
      <c r="POV18" s="4">
        <f t="shared" si="175"/>
        <v>0</v>
      </c>
      <c r="POW18" s="4">
        <f t="shared" si="175"/>
        <v>0</v>
      </c>
      <c r="POX18" s="4">
        <f t="shared" si="175"/>
        <v>0</v>
      </c>
      <c r="POY18" s="4">
        <f t="shared" si="175"/>
        <v>0</v>
      </c>
      <c r="POZ18" s="4">
        <f t="shared" si="175"/>
        <v>0</v>
      </c>
      <c r="PPA18" s="4">
        <f t="shared" si="175"/>
        <v>0</v>
      </c>
      <c r="PPB18" s="4">
        <f t="shared" si="175"/>
        <v>0</v>
      </c>
      <c r="PPC18" s="4">
        <f t="shared" si="175"/>
        <v>0</v>
      </c>
      <c r="PPD18" s="4">
        <f t="shared" si="175"/>
        <v>0</v>
      </c>
      <c r="PPE18" s="4">
        <f t="shared" si="175"/>
        <v>0</v>
      </c>
      <c r="PPF18" s="4">
        <f t="shared" si="175"/>
        <v>0</v>
      </c>
      <c r="PPG18" s="4">
        <f t="shared" si="175"/>
        <v>0</v>
      </c>
      <c r="PPH18" s="4">
        <f t="shared" si="175"/>
        <v>0</v>
      </c>
      <c r="PPI18" s="4">
        <f t="shared" si="175"/>
        <v>0</v>
      </c>
      <c r="PPJ18" s="4">
        <f t="shared" si="175"/>
        <v>0</v>
      </c>
      <c r="PPK18" s="4">
        <f t="shared" si="175"/>
        <v>0</v>
      </c>
      <c r="PPL18" s="4">
        <f t="shared" si="175"/>
        <v>0</v>
      </c>
      <c r="PPM18" s="4">
        <f t="shared" si="175"/>
        <v>0</v>
      </c>
      <c r="PPN18" s="4">
        <f t="shared" si="175"/>
        <v>0</v>
      </c>
      <c r="PPO18" s="4">
        <f t="shared" si="175"/>
        <v>0</v>
      </c>
      <c r="PPP18" s="4">
        <f t="shared" si="175"/>
        <v>0</v>
      </c>
      <c r="PPQ18" s="4">
        <f t="shared" si="175"/>
        <v>0</v>
      </c>
      <c r="PPR18" s="4">
        <f t="shared" si="175"/>
        <v>0</v>
      </c>
      <c r="PPS18" s="4">
        <f t="shared" si="175"/>
        <v>0</v>
      </c>
      <c r="PPT18" s="4">
        <f t="shared" si="175"/>
        <v>0</v>
      </c>
      <c r="PPU18" s="4">
        <f t="shared" si="175"/>
        <v>0</v>
      </c>
      <c r="PPV18" s="4">
        <f t="shared" si="175"/>
        <v>0</v>
      </c>
      <c r="PPW18" s="4">
        <f t="shared" si="175"/>
        <v>0</v>
      </c>
      <c r="PPX18" s="4">
        <f t="shared" si="175"/>
        <v>0</v>
      </c>
      <c r="PPY18" s="4">
        <f t="shared" si="175"/>
        <v>0</v>
      </c>
      <c r="PPZ18" s="4">
        <f t="shared" si="175"/>
        <v>0</v>
      </c>
      <c r="PQA18" s="4">
        <f t="shared" si="175"/>
        <v>0</v>
      </c>
      <c r="PQB18" s="4">
        <f t="shared" si="175"/>
        <v>0</v>
      </c>
      <c r="PQC18" s="4">
        <f t="shared" si="175"/>
        <v>0</v>
      </c>
      <c r="PQD18" s="4">
        <f t="shared" si="175"/>
        <v>0</v>
      </c>
      <c r="PQE18" s="4">
        <f t="shared" si="175"/>
        <v>0</v>
      </c>
      <c r="PQF18" s="4">
        <f t="shared" si="175"/>
        <v>0</v>
      </c>
      <c r="PQG18" s="4">
        <f t="shared" si="175"/>
        <v>0</v>
      </c>
      <c r="PQH18" s="4">
        <f t="shared" si="175"/>
        <v>0</v>
      </c>
      <c r="PQI18" s="4">
        <f t="shared" si="175"/>
        <v>0</v>
      </c>
      <c r="PQJ18" s="4">
        <f t="shared" si="175"/>
        <v>0</v>
      </c>
      <c r="PQK18" s="4">
        <f t="shared" si="175"/>
        <v>0</v>
      </c>
      <c r="PQL18" s="4">
        <f t="shared" si="175"/>
        <v>0</v>
      </c>
      <c r="PQM18" s="4">
        <f t="shared" si="175"/>
        <v>0</v>
      </c>
      <c r="PQN18" s="4">
        <f t="shared" si="175"/>
        <v>0</v>
      </c>
      <c r="PQO18" s="4">
        <f t="shared" si="175"/>
        <v>0</v>
      </c>
      <c r="PQP18" s="4">
        <f t="shared" si="175"/>
        <v>0</v>
      </c>
      <c r="PQQ18" s="4">
        <f t="shared" si="175"/>
        <v>0</v>
      </c>
      <c r="PQR18" s="4">
        <f t="shared" si="175"/>
        <v>0</v>
      </c>
      <c r="PQS18" s="4">
        <f t="shared" si="175"/>
        <v>0</v>
      </c>
      <c r="PQT18" s="4">
        <f t="shared" ref="PQT18:PTE18" si="176">+SUM(PQT19:PQT43)</f>
        <v>0</v>
      </c>
      <c r="PQU18" s="4">
        <f t="shared" si="176"/>
        <v>0</v>
      </c>
      <c r="PQV18" s="4">
        <f t="shared" si="176"/>
        <v>0</v>
      </c>
      <c r="PQW18" s="4">
        <f t="shared" si="176"/>
        <v>0</v>
      </c>
      <c r="PQX18" s="4">
        <f t="shared" si="176"/>
        <v>0</v>
      </c>
      <c r="PQY18" s="4">
        <f t="shared" si="176"/>
        <v>0</v>
      </c>
      <c r="PQZ18" s="4">
        <f t="shared" si="176"/>
        <v>0</v>
      </c>
      <c r="PRA18" s="4">
        <f t="shared" si="176"/>
        <v>0</v>
      </c>
      <c r="PRB18" s="4">
        <f t="shared" si="176"/>
        <v>0</v>
      </c>
      <c r="PRC18" s="4">
        <f t="shared" si="176"/>
        <v>0</v>
      </c>
      <c r="PRD18" s="4">
        <f t="shared" si="176"/>
        <v>0</v>
      </c>
      <c r="PRE18" s="4">
        <f t="shared" si="176"/>
        <v>0</v>
      </c>
      <c r="PRF18" s="4">
        <f t="shared" si="176"/>
        <v>0</v>
      </c>
      <c r="PRG18" s="4">
        <f t="shared" si="176"/>
        <v>0</v>
      </c>
      <c r="PRH18" s="4">
        <f t="shared" si="176"/>
        <v>0</v>
      </c>
      <c r="PRI18" s="4">
        <f t="shared" si="176"/>
        <v>0</v>
      </c>
      <c r="PRJ18" s="4">
        <f t="shared" si="176"/>
        <v>0</v>
      </c>
      <c r="PRK18" s="4">
        <f t="shared" si="176"/>
        <v>0</v>
      </c>
      <c r="PRL18" s="4">
        <f t="shared" si="176"/>
        <v>0</v>
      </c>
      <c r="PRM18" s="4">
        <f t="shared" si="176"/>
        <v>0</v>
      </c>
      <c r="PRN18" s="4">
        <f t="shared" si="176"/>
        <v>0</v>
      </c>
      <c r="PRO18" s="4">
        <f t="shared" si="176"/>
        <v>0</v>
      </c>
      <c r="PRP18" s="4">
        <f t="shared" si="176"/>
        <v>0</v>
      </c>
      <c r="PRQ18" s="4">
        <f t="shared" si="176"/>
        <v>0</v>
      </c>
      <c r="PRR18" s="4">
        <f t="shared" si="176"/>
        <v>0</v>
      </c>
      <c r="PRS18" s="4">
        <f t="shared" si="176"/>
        <v>0</v>
      </c>
      <c r="PRT18" s="4">
        <f t="shared" si="176"/>
        <v>0</v>
      </c>
      <c r="PRU18" s="4">
        <f t="shared" si="176"/>
        <v>0</v>
      </c>
      <c r="PRV18" s="4">
        <f t="shared" si="176"/>
        <v>0</v>
      </c>
      <c r="PRW18" s="4">
        <f t="shared" si="176"/>
        <v>0</v>
      </c>
      <c r="PRX18" s="4">
        <f t="shared" si="176"/>
        <v>0</v>
      </c>
      <c r="PRY18" s="4">
        <f t="shared" si="176"/>
        <v>0</v>
      </c>
      <c r="PRZ18" s="4">
        <f t="shared" si="176"/>
        <v>0</v>
      </c>
      <c r="PSA18" s="4">
        <f t="shared" si="176"/>
        <v>0</v>
      </c>
      <c r="PSB18" s="4">
        <f t="shared" si="176"/>
        <v>0</v>
      </c>
      <c r="PSC18" s="4">
        <f t="shared" si="176"/>
        <v>0</v>
      </c>
      <c r="PSD18" s="4">
        <f t="shared" si="176"/>
        <v>0</v>
      </c>
      <c r="PSE18" s="4">
        <f t="shared" si="176"/>
        <v>0</v>
      </c>
      <c r="PSF18" s="4">
        <f t="shared" si="176"/>
        <v>0</v>
      </c>
      <c r="PSG18" s="4">
        <f t="shared" si="176"/>
        <v>0</v>
      </c>
      <c r="PSH18" s="4">
        <f t="shared" si="176"/>
        <v>0</v>
      </c>
      <c r="PSI18" s="4">
        <f t="shared" si="176"/>
        <v>0</v>
      </c>
      <c r="PSJ18" s="4">
        <f t="shared" si="176"/>
        <v>0</v>
      </c>
      <c r="PSK18" s="4">
        <f t="shared" si="176"/>
        <v>0</v>
      </c>
      <c r="PSL18" s="4">
        <f t="shared" si="176"/>
        <v>0</v>
      </c>
      <c r="PSM18" s="4">
        <f t="shared" si="176"/>
        <v>0</v>
      </c>
      <c r="PSN18" s="4">
        <f t="shared" si="176"/>
        <v>0</v>
      </c>
      <c r="PSO18" s="4">
        <f t="shared" si="176"/>
        <v>0</v>
      </c>
      <c r="PSP18" s="4">
        <f t="shared" si="176"/>
        <v>0</v>
      </c>
      <c r="PSQ18" s="4">
        <f t="shared" si="176"/>
        <v>0</v>
      </c>
      <c r="PSR18" s="4">
        <f t="shared" si="176"/>
        <v>0</v>
      </c>
      <c r="PSS18" s="4">
        <f t="shared" si="176"/>
        <v>0</v>
      </c>
      <c r="PST18" s="4">
        <f t="shared" si="176"/>
        <v>0</v>
      </c>
      <c r="PSU18" s="4">
        <f t="shared" si="176"/>
        <v>0</v>
      </c>
      <c r="PSV18" s="4">
        <f t="shared" si="176"/>
        <v>0</v>
      </c>
      <c r="PSW18" s="4">
        <f t="shared" si="176"/>
        <v>0</v>
      </c>
      <c r="PSX18" s="4">
        <f t="shared" si="176"/>
        <v>0</v>
      </c>
      <c r="PSY18" s="4">
        <f t="shared" si="176"/>
        <v>0</v>
      </c>
      <c r="PSZ18" s="4">
        <f t="shared" si="176"/>
        <v>0</v>
      </c>
      <c r="PTA18" s="4">
        <f t="shared" si="176"/>
        <v>0</v>
      </c>
      <c r="PTB18" s="4">
        <f t="shared" si="176"/>
        <v>0</v>
      </c>
      <c r="PTC18" s="4">
        <f t="shared" si="176"/>
        <v>0</v>
      </c>
      <c r="PTD18" s="4">
        <f t="shared" si="176"/>
        <v>0</v>
      </c>
      <c r="PTE18" s="4">
        <f t="shared" si="176"/>
        <v>0</v>
      </c>
      <c r="PTF18" s="4">
        <f t="shared" ref="PTF18:PVQ18" si="177">+SUM(PTF19:PTF43)</f>
        <v>0</v>
      </c>
      <c r="PTG18" s="4">
        <f t="shared" si="177"/>
        <v>0</v>
      </c>
      <c r="PTH18" s="4">
        <f t="shared" si="177"/>
        <v>0</v>
      </c>
      <c r="PTI18" s="4">
        <f t="shared" si="177"/>
        <v>0</v>
      </c>
      <c r="PTJ18" s="4">
        <f t="shared" si="177"/>
        <v>0</v>
      </c>
      <c r="PTK18" s="4">
        <f t="shared" si="177"/>
        <v>0</v>
      </c>
      <c r="PTL18" s="4">
        <f t="shared" si="177"/>
        <v>0</v>
      </c>
      <c r="PTM18" s="4">
        <f t="shared" si="177"/>
        <v>0</v>
      </c>
      <c r="PTN18" s="4">
        <f t="shared" si="177"/>
        <v>0</v>
      </c>
      <c r="PTO18" s="4">
        <f t="shared" si="177"/>
        <v>0</v>
      </c>
      <c r="PTP18" s="4">
        <f t="shared" si="177"/>
        <v>0</v>
      </c>
      <c r="PTQ18" s="4">
        <f t="shared" si="177"/>
        <v>0</v>
      </c>
      <c r="PTR18" s="4">
        <f t="shared" si="177"/>
        <v>0</v>
      </c>
      <c r="PTS18" s="4">
        <f t="shared" si="177"/>
        <v>0</v>
      </c>
      <c r="PTT18" s="4">
        <f t="shared" si="177"/>
        <v>0</v>
      </c>
      <c r="PTU18" s="4">
        <f t="shared" si="177"/>
        <v>0</v>
      </c>
      <c r="PTV18" s="4">
        <f t="shared" si="177"/>
        <v>0</v>
      </c>
      <c r="PTW18" s="4">
        <f t="shared" si="177"/>
        <v>0</v>
      </c>
      <c r="PTX18" s="4">
        <f t="shared" si="177"/>
        <v>0</v>
      </c>
      <c r="PTY18" s="4">
        <f t="shared" si="177"/>
        <v>0</v>
      </c>
      <c r="PTZ18" s="4">
        <f t="shared" si="177"/>
        <v>0</v>
      </c>
      <c r="PUA18" s="4">
        <f t="shared" si="177"/>
        <v>0</v>
      </c>
      <c r="PUB18" s="4">
        <f t="shared" si="177"/>
        <v>0</v>
      </c>
      <c r="PUC18" s="4">
        <f t="shared" si="177"/>
        <v>0</v>
      </c>
      <c r="PUD18" s="4">
        <f t="shared" si="177"/>
        <v>0</v>
      </c>
      <c r="PUE18" s="4">
        <f t="shared" si="177"/>
        <v>0</v>
      </c>
      <c r="PUF18" s="4">
        <f t="shared" si="177"/>
        <v>0</v>
      </c>
      <c r="PUG18" s="4">
        <f t="shared" si="177"/>
        <v>0</v>
      </c>
      <c r="PUH18" s="4">
        <f t="shared" si="177"/>
        <v>0</v>
      </c>
      <c r="PUI18" s="4">
        <f t="shared" si="177"/>
        <v>0</v>
      </c>
      <c r="PUJ18" s="4">
        <f t="shared" si="177"/>
        <v>0</v>
      </c>
      <c r="PUK18" s="4">
        <f t="shared" si="177"/>
        <v>0</v>
      </c>
      <c r="PUL18" s="4">
        <f t="shared" si="177"/>
        <v>0</v>
      </c>
      <c r="PUM18" s="4">
        <f t="shared" si="177"/>
        <v>0</v>
      </c>
      <c r="PUN18" s="4">
        <f t="shared" si="177"/>
        <v>0</v>
      </c>
      <c r="PUO18" s="4">
        <f t="shared" si="177"/>
        <v>0</v>
      </c>
      <c r="PUP18" s="4">
        <f t="shared" si="177"/>
        <v>0</v>
      </c>
      <c r="PUQ18" s="4">
        <f t="shared" si="177"/>
        <v>0</v>
      </c>
      <c r="PUR18" s="4">
        <f t="shared" si="177"/>
        <v>0</v>
      </c>
      <c r="PUS18" s="4">
        <f t="shared" si="177"/>
        <v>0</v>
      </c>
      <c r="PUT18" s="4">
        <f t="shared" si="177"/>
        <v>0</v>
      </c>
      <c r="PUU18" s="4">
        <f t="shared" si="177"/>
        <v>0</v>
      </c>
      <c r="PUV18" s="4">
        <f t="shared" si="177"/>
        <v>0</v>
      </c>
      <c r="PUW18" s="4">
        <f t="shared" si="177"/>
        <v>0</v>
      </c>
      <c r="PUX18" s="4">
        <f t="shared" si="177"/>
        <v>0</v>
      </c>
      <c r="PUY18" s="4">
        <f t="shared" si="177"/>
        <v>0</v>
      </c>
      <c r="PUZ18" s="4">
        <f t="shared" si="177"/>
        <v>0</v>
      </c>
      <c r="PVA18" s="4">
        <f t="shared" si="177"/>
        <v>0</v>
      </c>
      <c r="PVB18" s="4">
        <f t="shared" si="177"/>
        <v>0</v>
      </c>
      <c r="PVC18" s="4">
        <f t="shared" si="177"/>
        <v>0</v>
      </c>
      <c r="PVD18" s="4">
        <f t="shared" si="177"/>
        <v>0</v>
      </c>
      <c r="PVE18" s="4">
        <f t="shared" si="177"/>
        <v>0</v>
      </c>
      <c r="PVF18" s="4">
        <f t="shared" si="177"/>
        <v>0</v>
      </c>
      <c r="PVG18" s="4">
        <f t="shared" si="177"/>
        <v>0</v>
      </c>
      <c r="PVH18" s="4">
        <f t="shared" si="177"/>
        <v>0</v>
      </c>
      <c r="PVI18" s="4">
        <f t="shared" si="177"/>
        <v>0</v>
      </c>
      <c r="PVJ18" s="4">
        <f t="shared" si="177"/>
        <v>0</v>
      </c>
      <c r="PVK18" s="4">
        <f t="shared" si="177"/>
        <v>0</v>
      </c>
      <c r="PVL18" s="4">
        <f t="shared" si="177"/>
        <v>0</v>
      </c>
      <c r="PVM18" s="4">
        <f t="shared" si="177"/>
        <v>0</v>
      </c>
      <c r="PVN18" s="4">
        <f t="shared" si="177"/>
        <v>0</v>
      </c>
      <c r="PVO18" s="4">
        <f t="shared" si="177"/>
        <v>0</v>
      </c>
      <c r="PVP18" s="4">
        <f t="shared" si="177"/>
        <v>0</v>
      </c>
      <c r="PVQ18" s="4">
        <f t="shared" si="177"/>
        <v>0</v>
      </c>
      <c r="PVR18" s="4">
        <f t="shared" ref="PVR18:PYC18" si="178">+SUM(PVR19:PVR43)</f>
        <v>0</v>
      </c>
      <c r="PVS18" s="4">
        <f t="shared" si="178"/>
        <v>0</v>
      </c>
      <c r="PVT18" s="4">
        <f t="shared" si="178"/>
        <v>0</v>
      </c>
      <c r="PVU18" s="4">
        <f t="shared" si="178"/>
        <v>0</v>
      </c>
      <c r="PVV18" s="4">
        <f t="shared" si="178"/>
        <v>0</v>
      </c>
      <c r="PVW18" s="4">
        <f t="shared" si="178"/>
        <v>0</v>
      </c>
      <c r="PVX18" s="4">
        <f t="shared" si="178"/>
        <v>0</v>
      </c>
      <c r="PVY18" s="4">
        <f t="shared" si="178"/>
        <v>0</v>
      </c>
      <c r="PVZ18" s="4">
        <f t="shared" si="178"/>
        <v>0</v>
      </c>
      <c r="PWA18" s="4">
        <f t="shared" si="178"/>
        <v>0</v>
      </c>
      <c r="PWB18" s="4">
        <f t="shared" si="178"/>
        <v>0</v>
      </c>
      <c r="PWC18" s="4">
        <f t="shared" si="178"/>
        <v>0</v>
      </c>
      <c r="PWD18" s="4">
        <f t="shared" si="178"/>
        <v>0</v>
      </c>
      <c r="PWE18" s="4">
        <f t="shared" si="178"/>
        <v>0</v>
      </c>
      <c r="PWF18" s="4">
        <f t="shared" si="178"/>
        <v>0</v>
      </c>
      <c r="PWG18" s="4">
        <f t="shared" si="178"/>
        <v>0</v>
      </c>
      <c r="PWH18" s="4">
        <f t="shared" si="178"/>
        <v>0</v>
      </c>
      <c r="PWI18" s="4">
        <f t="shared" si="178"/>
        <v>0</v>
      </c>
      <c r="PWJ18" s="4">
        <f t="shared" si="178"/>
        <v>0</v>
      </c>
      <c r="PWK18" s="4">
        <f t="shared" si="178"/>
        <v>0</v>
      </c>
      <c r="PWL18" s="4">
        <f t="shared" si="178"/>
        <v>0</v>
      </c>
      <c r="PWM18" s="4">
        <f t="shared" si="178"/>
        <v>0</v>
      </c>
      <c r="PWN18" s="4">
        <f t="shared" si="178"/>
        <v>0</v>
      </c>
      <c r="PWO18" s="4">
        <f t="shared" si="178"/>
        <v>0</v>
      </c>
      <c r="PWP18" s="4">
        <f t="shared" si="178"/>
        <v>0</v>
      </c>
      <c r="PWQ18" s="4">
        <f t="shared" si="178"/>
        <v>0</v>
      </c>
      <c r="PWR18" s="4">
        <f t="shared" si="178"/>
        <v>0</v>
      </c>
      <c r="PWS18" s="4">
        <f t="shared" si="178"/>
        <v>0</v>
      </c>
      <c r="PWT18" s="4">
        <f t="shared" si="178"/>
        <v>0</v>
      </c>
      <c r="PWU18" s="4">
        <f t="shared" si="178"/>
        <v>0</v>
      </c>
      <c r="PWV18" s="4">
        <f t="shared" si="178"/>
        <v>0</v>
      </c>
      <c r="PWW18" s="4">
        <f t="shared" si="178"/>
        <v>0</v>
      </c>
      <c r="PWX18" s="4">
        <f t="shared" si="178"/>
        <v>0</v>
      </c>
      <c r="PWY18" s="4">
        <f t="shared" si="178"/>
        <v>0</v>
      </c>
      <c r="PWZ18" s="4">
        <f t="shared" si="178"/>
        <v>0</v>
      </c>
      <c r="PXA18" s="4">
        <f t="shared" si="178"/>
        <v>0</v>
      </c>
      <c r="PXB18" s="4">
        <f t="shared" si="178"/>
        <v>0</v>
      </c>
      <c r="PXC18" s="4">
        <f t="shared" si="178"/>
        <v>0</v>
      </c>
      <c r="PXD18" s="4">
        <f t="shared" si="178"/>
        <v>0</v>
      </c>
      <c r="PXE18" s="4">
        <f t="shared" si="178"/>
        <v>0</v>
      </c>
      <c r="PXF18" s="4">
        <f t="shared" si="178"/>
        <v>0</v>
      </c>
      <c r="PXG18" s="4">
        <f t="shared" si="178"/>
        <v>0</v>
      </c>
      <c r="PXH18" s="4">
        <f t="shared" si="178"/>
        <v>0</v>
      </c>
      <c r="PXI18" s="4">
        <f t="shared" si="178"/>
        <v>0</v>
      </c>
      <c r="PXJ18" s="4">
        <f t="shared" si="178"/>
        <v>0</v>
      </c>
      <c r="PXK18" s="4">
        <f t="shared" si="178"/>
        <v>0</v>
      </c>
      <c r="PXL18" s="4">
        <f t="shared" si="178"/>
        <v>0</v>
      </c>
      <c r="PXM18" s="4">
        <f t="shared" si="178"/>
        <v>0</v>
      </c>
      <c r="PXN18" s="4">
        <f t="shared" si="178"/>
        <v>0</v>
      </c>
      <c r="PXO18" s="4">
        <f t="shared" si="178"/>
        <v>0</v>
      </c>
      <c r="PXP18" s="4">
        <f t="shared" si="178"/>
        <v>0</v>
      </c>
      <c r="PXQ18" s="4">
        <f t="shared" si="178"/>
        <v>0</v>
      </c>
      <c r="PXR18" s="4">
        <f t="shared" si="178"/>
        <v>0</v>
      </c>
      <c r="PXS18" s="4">
        <f t="shared" si="178"/>
        <v>0</v>
      </c>
      <c r="PXT18" s="4">
        <f t="shared" si="178"/>
        <v>0</v>
      </c>
      <c r="PXU18" s="4">
        <f t="shared" si="178"/>
        <v>0</v>
      </c>
      <c r="PXV18" s="4">
        <f t="shared" si="178"/>
        <v>0</v>
      </c>
      <c r="PXW18" s="4">
        <f t="shared" si="178"/>
        <v>0</v>
      </c>
      <c r="PXX18" s="4">
        <f t="shared" si="178"/>
        <v>0</v>
      </c>
      <c r="PXY18" s="4">
        <f t="shared" si="178"/>
        <v>0</v>
      </c>
      <c r="PXZ18" s="4">
        <f t="shared" si="178"/>
        <v>0</v>
      </c>
      <c r="PYA18" s="4">
        <f t="shared" si="178"/>
        <v>0</v>
      </c>
      <c r="PYB18" s="4">
        <f t="shared" si="178"/>
        <v>0</v>
      </c>
      <c r="PYC18" s="4">
        <f t="shared" si="178"/>
        <v>0</v>
      </c>
      <c r="PYD18" s="4">
        <f t="shared" ref="PYD18:QAO18" si="179">+SUM(PYD19:PYD43)</f>
        <v>0</v>
      </c>
      <c r="PYE18" s="4">
        <f t="shared" si="179"/>
        <v>0</v>
      </c>
      <c r="PYF18" s="4">
        <f t="shared" si="179"/>
        <v>0</v>
      </c>
      <c r="PYG18" s="4">
        <f t="shared" si="179"/>
        <v>0</v>
      </c>
      <c r="PYH18" s="4">
        <f t="shared" si="179"/>
        <v>0</v>
      </c>
      <c r="PYI18" s="4">
        <f t="shared" si="179"/>
        <v>0</v>
      </c>
      <c r="PYJ18" s="4">
        <f t="shared" si="179"/>
        <v>0</v>
      </c>
      <c r="PYK18" s="4">
        <f t="shared" si="179"/>
        <v>0</v>
      </c>
      <c r="PYL18" s="4">
        <f t="shared" si="179"/>
        <v>0</v>
      </c>
      <c r="PYM18" s="4">
        <f t="shared" si="179"/>
        <v>0</v>
      </c>
      <c r="PYN18" s="4">
        <f t="shared" si="179"/>
        <v>0</v>
      </c>
      <c r="PYO18" s="4">
        <f t="shared" si="179"/>
        <v>0</v>
      </c>
      <c r="PYP18" s="4">
        <f t="shared" si="179"/>
        <v>0</v>
      </c>
      <c r="PYQ18" s="4">
        <f t="shared" si="179"/>
        <v>0</v>
      </c>
      <c r="PYR18" s="4">
        <f t="shared" si="179"/>
        <v>0</v>
      </c>
      <c r="PYS18" s="4">
        <f t="shared" si="179"/>
        <v>0</v>
      </c>
      <c r="PYT18" s="4">
        <f t="shared" si="179"/>
        <v>0</v>
      </c>
      <c r="PYU18" s="4">
        <f t="shared" si="179"/>
        <v>0</v>
      </c>
      <c r="PYV18" s="4">
        <f t="shared" si="179"/>
        <v>0</v>
      </c>
      <c r="PYW18" s="4">
        <f t="shared" si="179"/>
        <v>0</v>
      </c>
      <c r="PYX18" s="4">
        <f t="shared" si="179"/>
        <v>0</v>
      </c>
      <c r="PYY18" s="4">
        <f t="shared" si="179"/>
        <v>0</v>
      </c>
      <c r="PYZ18" s="4">
        <f t="shared" si="179"/>
        <v>0</v>
      </c>
      <c r="PZA18" s="4">
        <f t="shared" si="179"/>
        <v>0</v>
      </c>
      <c r="PZB18" s="4">
        <f t="shared" si="179"/>
        <v>0</v>
      </c>
      <c r="PZC18" s="4">
        <f t="shared" si="179"/>
        <v>0</v>
      </c>
      <c r="PZD18" s="4">
        <f t="shared" si="179"/>
        <v>0</v>
      </c>
      <c r="PZE18" s="4">
        <f t="shared" si="179"/>
        <v>0</v>
      </c>
      <c r="PZF18" s="4">
        <f t="shared" si="179"/>
        <v>0</v>
      </c>
      <c r="PZG18" s="4">
        <f t="shared" si="179"/>
        <v>0</v>
      </c>
      <c r="PZH18" s="4">
        <f t="shared" si="179"/>
        <v>0</v>
      </c>
      <c r="PZI18" s="4">
        <f t="shared" si="179"/>
        <v>0</v>
      </c>
      <c r="PZJ18" s="4">
        <f t="shared" si="179"/>
        <v>0</v>
      </c>
      <c r="PZK18" s="4">
        <f t="shared" si="179"/>
        <v>0</v>
      </c>
      <c r="PZL18" s="4">
        <f t="shared" si="179"/>
        <v>0</v>
      </c>
      <c r="PZM18" s="4">
        <f t="shared" si="179"/>
        <v>0</v>
      </c>
      <c r="PZN18" s="4">
        <f t="shared" si="179"/>
        <v>0</v>
      </c>
      <c r="PZO18" s="4">
        <f t="shared" si="179"/>
        <v>0</v>
      </c>
      <c r="PZP18" s="4">
        <f t="shared" si="179"/>
        <v>0</v>
      </c>
      <c r="PZQ18" s="4">
        <f t="shared" si="179"/>
        <v>0</v>
      </c>
      <c r="PZR18" s="4">
        <f t="shared" si="179"/>
        <v>0</v>
      </c>
      <c r="PZS18" s="4">
        <f t="shared" si="179"/>
        <v>0</v>
      </c>
      <c r="PZT18" s="4">
        <f t="shared" si="179"/>
        <v>0</v>
      </c>
      <c r="PZU18" s="4">
        <f t="shared" si="179"/>
        <v>0</v>
      </c>
      <c r="PZV18" s="4">
        <f t="shared" si="179"/>
        <v>0</v>
      </c>
      <c r="PZW18" s="4">
        <f t="shared" si="179"/>
        <v>0</v>
      </c>
      <c r="PZX18" s="4">
        <f t="shared" si="179"/>
        <v>0</v>
      </c>
      <c r="PZY18" s="4">
        <f t="shared" si="179"/>
        <v>0</v>
      </c>
      <c r="PZZ18" s="4">
        <f t="shared" si="179"/>
        <v>0</v>
      </c>
      <c r="QAA18" s="4">
        <f t="shared" si="179"/>
        <v>0</v>
      </c>
      <c r="QAB18" s="4">
        <f t="shared" si="179"/>
        <v>0</v>
      </c>
      <c r="QAC18" s="4">
        <f t="shared" si="179"/>
        <v>0</v>
      </c>
      <c r="QAD18" s="4">
        <f t="shared" si="179"/>
        <v>0</v>
      </c>
      <c r="QAE18" s="4">
        <f t="shared" si="179"/>
        <v>0</v>
      </c>
      <c r="QAF18" s="4">
        <f t="shared" si="179"/>
        <v>0</v>
      </c>
      <c r="QAG18" s="4">
        <f t="shared" si="179"/>
        <v>0</v>
      </c>
      <c r="QAH18" s="4">
        <f t="shared" si="179"/>
        <v>0</v>
      </c>
      <c r="QAI18" s="4">
        <f t="shared" si="179"/>
        <v>0</v>
      </c>
      <c r="QAJ18" s="4">
        <f t="shared" si="179"/>
        <v>0</v>
      </c>
      <c r="QAK18" s="4">
        <f t="shared" si="179"/>
        <v>0</v>
      </c>
      <c r="QAL18" s="4">
        <f t="shared" si="179"/>
        <v>0</v>
      </c>
      <c r="QAM18" s="4">
        <f t="shared" si="179"/>
        <v>0</v>
      </c>
      <c r="QAN18" s="4">
        <f t="shared" si="179"/>
        <v>0</v>
      </c>
      <c r="QAO18" s="4">
        <f t="shared" si="179"/>
        <v>0</v>
      </c>
      <c r="QAP18" s="4">
        <f t="shared" ref="QAP18:QDA18" si="180">+SUM(QAP19:QAP43)</f>
        <v>0</v>
      </c>
      <c r="QAQ18" s="4">
        <f t="shared" si="180"/>
        <v>0</v>
      </c>
      <c r="QAR18" s="4">
        <f t="shared" si="180"/>
        <v>0</v>
      </c>
      <c r="QAS18" s="4">
        <f t="shared" si="180"/>
        <v>0</v>
      </c>
      <c r="QAT18" s="4">
        <f t="shared" si="180"/>
        <v>0</v>
      </c>
      <c r="QAU18" s="4">
        <f t="shared" si="180"/>
        <v>0</v>
      </c>
      <c r="QAV18" s="4">
        <f t="shared" si="180"/>
        <v>0</v>
      </c>
      <c r="QAW18" s="4">
        <f t="shared" si="180"/>
        <v>0</v>
      </c>
      <c r="QAX18" s="4">
        <f t="shared" si="180"/>
        <v>0</v>
      </c>
      <c r="QAY18" s="4">
        <f t="shared" si="180"/>
        <v>0</v>
      </c>
      <c r="QAZ18" s="4">
        <f t="shared" si="180"/>
        <v>0</v>
      </c>
      <c r="QBA18" s="4">
        <f t="shared" si="180"/>
        <v>0</v>
      </c>
      <c r="QBB18" s="4">
        <f t="shared" si="180"/>
        <v>0</v>
      </c>
      <c r="QBC18" s="4">
        <f t="shared" si="180"/>
        <v>0</v>
      </c>
      <c r="QBD18" s="4">
        <f t="shared" si="180"/>
        <v>0</v>
      </c>
      <c r="QBE18" s="4">
        <f t="shared" si="180"/>
        <v>0</v>
      </c>
      <c r="QBF18" s="4">
        <f t="shared" si="180"/>
        <v>0</v>
      </c>
      <c r="QBG18" s="4">
        <f t="shared" si="180"/>
        <v>0</v>
      </c>
      <c r="QBH18" s="4">
        <f t="shared" si="180"/>
        <v>0</v>
      </c>
      <c r="QBI18" s="4">
        <f t="shared" si="180"/>
        <v>0</v>
      </c>
      <c r="QBJ18" s="4">
        <f t="shared" si="180"/>
        <v>0</v>
      </c>
      <c r="QBK18" s="4">
        <f t="shared" si="180"/>
        <v>0</v>
      </c>
      <c r="QBL18" s="4">
        <f t="shared" si="180"/>
        <v>0</v>
      </c>
      <c r="QBM18" s="4">
        <f t="shared" si="180"/>
        <v>0</v>
      </c>
      <c r="QBN18" s="4">
        <f t="shared" si="180"/>
        <v>0</v>
      </c>
      <c r="QBO18" s="4">
        <f t="shared" si="180"/>
        <v>0</v>
      </c>
      <c r="QBP18" s="4">
        <f t="shared" si="180"/>
        <v>0</v>
      </c>
      <c r="QBQ18" s="4">
        <f t="shared" si="180"/>
        <v>0</v>
      </c>
      <c r="QBR18" s="4">
        <f t="shared" si="180"/>
        <v>0</v>
      </c>
      <c r="QBS18" s="4">
        <f t="shared" si="180"/>
        <v>0</v>
      </c>
      <c r="QBT18" s="4">
        <f t="shared" si="180"/>
        <v>0</v>
      </c>
      <c r="QBU18" s="4">
        <f t="shared" si="180"/>
        <v>0</v>
      </c>
      <c r="QBV18" s="4">
        <f t="shared" si="180"/>
        <v>0</v>
      </c>
      <c r="QBW18" s="4">
        <f t="shared" si="180"/>
        <v>0</v>
      </c>
      <c r="QBX18" s="4">
        <f t="shared" si="180"/>
        <v>0</v>
      </c>
      <c r="QBY18" s="4">
        <f t="shared" si="180"/>
        <v>0</v>
      </c>
      <c r="QBZ18" s="4">
        <f t="shared" si="180"/>
        <v>0</v>
      </c>
      <c r="QCA18" s="4">
        <f t="shared" si="180"/>
        <v>0</v>
      </c>
      <c r="QCB18" s="4">
        <f t="shared" si="180"/>
        <v>0</v>
      </c>
      <c r="QCC18" s="4">
        <f t="shared" si="180"/>
        <v>0</v>
      </c>
      <c r="QCD18" s="4">
        <f t="shared" si="180"/>
        <v>0</v>
      </c>
      <c r="QCE18" s="4">
        <f t="shared" si="180"/>
        <v>0</v>
      </c>
      <c r="QCF18" s="4">
        <f t="shared" si="180"/>
        <v>0</v>
      </c>
      <c r="QCG18" s="4">
        <f t="shared" si="180"/>
        <v>0</v>
      </c>
      <c r="QCH18" s="4">
        <f t="shared" si="180"/>
        <v>0</v>
      </c>
      <c r="QCI18" s="4">
        <f t="shared" si="180"/>
        <v>0</v>
      </c>
      <c r="QCJ18" s="4">
        <f t="shared" si="180"/>
        <v>0</v>
      </c>
      <c r="QCK18" s="4">
        <f t="shared" si="180"/>
        <v>0</v>
      </c>
      <c r="QCL18" s="4">
        <f t="shared" si="180"/>
        <v>0</v>
      </c>
      <c r="QCM18" s="4">
        <f t="shared" si="180"/>
        <v>0</v>
      </c>
      <c r="QCN18" s="4">
        <f t="shared" si="180"/>
        <v>0</v>
      </c>
      <c r="QCO18" s="4">
        <f t="shared" si="180"/>
        <v>0</v>
      </c>
      <c r="QCP18" s="4">
        <f t="shared" si="180"/>
        <v>0</v>
      </c>
      <c r="QCQ18" s="4">
        <f t="shared" si="180"/>
        <v>0</v>
      </c>
      <c r="QCR18" s="4">
        <f t="shared" si="180"/>
        <v>0</v>
      </c>
      <c r="QCS18" s="4">
        <f t="shared" si="180"/>
        <v>0</v>
      </c>
      <c r="QCT18" s="4">
        <f t="shared" si="180"/>
        <v>0</v>
      </c>
      <c r="QCU18" s="4">
        <f t="shared" si="180"/>
        <v>0</v>
      </c>
      <c r="QCV18" s="4">
        <f t="shared" si="180"/>
        <v>0</v>
      </c>
      <c r="QCW18" s="4">
        <f t="shared" si="180"/>
        <v>0</v>
      </c>
      <c r="QCX18" s="4">
        <f t="shared" si="180"/>
        <v>0</v>
      </c>
      <c r="QCY18" s="4">
        <f t="shared" si="180"/>
        <v>0</v>
      </c>
      <c r="QCZ18" s="4">
        <f t="shared" si="180"/>
        <v>0</v>
      </c>
      <c r="QDA18" s="4">
        <f t="shared" si="180"/>
        <v>0</v>
      </c>
      <c r="QDB18" s="4">
        <f t="shared" ref="QDB18:QFM18" si="181">+SUM(QDB19:QDB43)</f>
        <v>0</v>
      </c>
      <c r="QDC18" s="4">
        <f t="shared" si="181"/>
        <v>0</v>
      </c>
      <c r="QDD18" s="4">
        <f t="shared" si="181"/>
        <v>0</v>
      </c>
      <c r="QDE18" s="4">
        <f t="shared" si="181"/>
        <v>0</v>
      </c>
      <c r="QDF18" s="4">
        <f t="shared" si="181"/>
        <v>0</v>
      </c>
      <c r="QDG18" s="4">
        <f t="shared" si="181"/>
        <v>0</v>
      </c>
      <c r="QDH18" s="4">
        <f t="shared" si="181"/>
        <v>0</v>
      </c>
      <c r="QDI18" s="4">
        <f t="shared" si="181"/>
        <v>0</v>
      </c>
      <c r="QDJ18" s="4">
        <f t="shared" si="181"/>
        <v>0</v>
      </c>
      <c r="QDK18" s="4">
        <f t="shared" si="181"/>
        <v>0</v>
      </c>
      <c r="QDL18" s="4">
        <f t="shared" si="181"/>
        <v>0</v>
      </c>
      <c r="QDM18" s="4">
        <f t="shared" si="181"/>
        <v>0</v>
      </c>
      <c r="QDN18" s="4">
        <f t="shared" si="181"/>
        <v>0</v>
      </c>
      <c r="QDO18" s="4">
        <f t="shared" si="181"/>
        <v>0</v>
      </c>
      <c r="QDP18" s="4">
        <f t="shared" si="181"/>
        <v>0</v>
      </c>
      <c r="QDQ18" s="4">
        <f t="shared" si="181"/>
        <v>0</v>
      </c>
      <c r="QDR18" s="4">
        <f t="shared" si="181"/>
        <v>0</v>
      </c>
      <c r="QDS18" s="4">
        <f t="shared" si="181"/>
        <v>0</v>
      </c>
      <c r="QDT18" s="4">
        <f t="shared" si="181"/>
        <v>0</v>
      </c>
      <c r="QDU18" s="4">
        <f t="shared" si="181"/>
        <v>0</v>
      </c>
      <c r="QDV18" s="4">
        <f t="shared" si="181"/>
        <v>0</v>
      </c>
      <c r="QDW18" s="4">
        <f t="shared" si="181"/>
        <v>0</v>
      </c>
      <c r="QDX18" s="4">
        <f t="shared" si="181"/>
        <v>0</v>
      </c>
      <c r="QDY18" s="4">
        <f t="shared" si="181"/>
        <v>0</v>
      </c>
      <c r="QDZ18" s="4">
        <f t="shared" si="181"/>
        <v>0</v>
      </c>
      <c r="QEA18" s="4">
        <f t="shared" si="181"/>
        <v>0</v>
      </c>
      <c r="QEB18" s="4">
        <f t="shared" si="181"/>
        <v>0</v>
      </c>
      <c r="QEC18" s="4">
        <f t="shared" si="181"/>
        <v>0</v>
      </c>
      <c r="QED18" s="4">
        <f t="shared" si="181"/>
        <v>0</v>
      </c>
      <c r="QEE18" s="4">
        <f t="shared" si="181"/>
        <v>0</v>
      </c>
      <c r="QEF18" s="4">
        <f t="shared" si="181"/>
        <v>0</v>
      </c>
      <c r="QEG18" s="4">
        <f t="shared" si="181"/>
        <v>0</v>
      </c>
      <c r="QEH18" s="4">
        <f t="shared" si="181"/>
        <v>0</v>
      </c>
      <c r="QEI18" s="4">
        <f t="shared" si="181"/>
        <v>0</v>
      </c>
      <c r="QEJ18" s="4">
        <f t="shared" si="181"/>
        <v>0</v>
      </c>
      <c r="QEK18" s="4">
        <f t="shared" si="181"/>
        <v>0</v>
      </c>
      <c r="QEL18" s="4">
        <f t="shared" si="181"/>
        <v>0</v>
      </c>
      <c r="QEM18" s="4">
        <f t="shared" si="181"/>
        <v>0</v>
      </c>
      <c r="QEN18" s="4">
        <f t="shared" si="181"/>
        <v>0</v>
      </c>
      <c r="QEO18" s="4">
        <f t="shared" si="181"/>
        <v>0</v>
      </c>
      <c r="QEP18" s="4">
        <f t="shared" si="181"/>
        <v>0</v>
      </c>
      <c r="QEQ18" s="4">
        <f t="shared" si="181"/>
        <v>0</v>
      </c>
      <c r="QER18" s="4">
        <f t="shared" si="181"/>
        <v>0</v>
      </c>
      <c r="QES18" s="4">
        <f t="shared" si="181"/>
        <v>0</v>
      </c>
      <c r="QET18" s="4">
        <f t="shared" si="181"/>
        <v>0</v>
      </c>
      <c r="QEU18" s="4">
        <f t="shared" si="181"/>
        <v>0</v>
      </c>
      <c r="QEV18" s="4">
        <f t="shared" si="181"/>
        <v>0</v>
      </c>
      <c r="QEW18" s="4">
        <f t="shared" si="181"/>
        <v>0</v>
      </c>
      <c r="QEX18" s="4">
        <f t="shared" si="181"/>
        <v>0</v>
      </c>
      <c r="QEY18" s="4">
        <f t="shared" si="181"/>
        <v>0</v>
      </c>
      <c r="QEZ18" s="4">
        <f t="shared" si="181"/>
        <v>0</v>
      </c>
      <c r="QFA18" s="4">
        <f t="shared" si="181"/>
        <v>0</v>
      </c>
      <c r="QFB18" s="4">
        <f t="shared" si="181"/>
        <v>0</v>
      </c>
      <c r="QFC18" s="4">
        <f t="shared" si="181"/>
        <v>0</v>
      </c>
      <c r="QFD18" s="4">
        <f t="shared" si="181"/>
        <v>0</v>
      </c>
      <c r="QFE18" s="4">
        <f t="shared" si="181"/>
        <v>0</v>
      </c>
      <c r="QFF18" s="4">
        <f t="shared" si="181"/>
        <v>0</v>
      </c>
      <c r="QFG18" s="4">
        <f t="shared" si="181"/>
        <v>0</v>
      </c>
      <c r="QFH18" s="4">
        <f t="shared" si="181"/>
        <v>0</v>
      </c>
      <c r="QFI18" s="4">
        <f t="shared" si="181"/>
        <v>0</v>
      </c>
      <c r="QFJ18" s="4">
        <f t="shared" si="181"/>
        <v>0</v>
      </c>
      <c r="QFK18" s="4">
        <f t="shared" si="181"/>
        <v>0</v>
      </c>
      <c r="QFL18" s="4">
        <f t="shared" si="181"/>
        <v>0</v>
      </c>
      <c r="QFM18" s="4">
        <f t="shared" si="181"/>
        <v>0</v>
      </c>
      <c r="QFN18" s="4">
        <f t="shared" ref="QFN18:QHY18" si="182">+SUM(QFN19:QFN43)</f>
        <v>0</v>
      </c>
      <c r="QFO18" s="4">
        <f t="shared" si="182"/>
        <v>0</v>
      </c>
      <c r="QFP18" s="4">
        <f t="shared" si="182"/>
        <v>0</v>
      </c>
      <c r="QFQ18" s="4">
        <f t="shared" si="182"/>
        <v>0</v>
      </c>
      <c r="QFR18" s="4">
        <f t="shared" si="182"/>
        <v>0</v>
      </c>
      <c r="QFS18" s="4">
        <f t="shared" si="182"/>
        <v>0</v>
      </c>
      <c r="QFT18" s="4">
        <f t="shared" si="182"/>
        <v>0</v>
      </c>
      <c r="QFU18" s="4">
        <f t="shared" si="182"/>
        <v>0</v>
      </c>
      <c r="QFV18" s="4">
        <f t="shared" si="182"/>
        <v>0</v>
      </c>
      <c r="QFW18" s="4">
        <f t="shared" si="182"/>
        <v>0</v>
      </c>
      <c r="QFX18" s="4">
        <f t="shared" si="182"/>
        <v>0</v>
      </c>
      <c r="QFY18" s="4">
        <f t="shared" si="182"/>
        <v>0</v>
      </c>
      <c r="QFZ18" s="4">
        <f t="shared" si="182"/>
        <v>0</v>
      </c>
      <c r="QGA18" s="4">
        <f t="shared" si="182"/>
        <v>0</v>
      </c>
      <c r="QGB18" s="4">
        <f t="shared" si="182"/>
        <v>0</v>
      </c>
      <c r="QGC18" s="4">
        <f t="shared" si="182"/>
        <v>0</v>
      </c>
      <c r="QGD18" s="4">
        <f t="shared" si="182"/>
        <v>0</v>
      </c>
      <c r="QGE18" s="4">
        <f t="shared" si="182"/>
        <v>0</v>
      </c>
      <c r="QGF18" s="4">
        <f t="shared" si="182"/>
        <v>0</v>
      </c>
      <c r="QGG18" s="4">
        <f t="shared" si="182"/>
        <v>0</v>
      </c>
      <c r="QGH18" s="4">
        <f t="shared" si="182"/>
        <v>0</v>
      </c>
      <c r="QGI18" s="4">
        <f t="shared" si="182"/>
        <v>0</v>
      </c>
      <c r="QGJ18" s="4">
        <f t="shared" si="182"/>
        <v>0</v>
      </c>
      <c r="QGK18" s="4">
        <f t="shared" si="182"/>
        <v>0</v>
      </c>
      <c r="QGL18" s="4">
        <f t="shared" si="182"/>
        <v>0</v>
      </c>
      <c r="QGM18" s="4">
        <f t="shared" si="182"/>
        <v>0</v>
      </c>
      <c r="QGN18" s="4">
        <f t="shared" si="182"/>
        <v>0</v>
      </c>
      <c r="QGO18" s="4">
        <f t="shared" si="182"/>
        <v>0</v>
      </c>
      <c r="QGP18" s="4">
        <f t="shared" si="182"/>
        <v>0</v>
      </c>
      <c r="QGQ18" s="4">
        <f t="shared" si="182"/>
        <v>0</v>
      </c>
      <c r="QGR18" s="4">
        <f t="shared" si="182"/>
        <v>0</v>
      </c>
      <c r="QGS18" s="4">
        <f t="shared" si="182"/>
        <v>0</v>
      </c>
      <c r="QGT18" s="4">
        <f t="shared" si="182"/>
        <v>0</v>
      </c>
      <c r="QGU18" s="4">
        <f t="shared" si="182"/>
        <v>0</v>
      </c>
      <c r="QGV18" s="4">
        <f t="shared" si="182"/>
        <v>0</v>
      </c>
      <c r="QGW18" s="4">
        <f t="shared" si="182"/>
        <v>0</v>
      </c>
      <c r="QGX18" s="4">
        <f t="shared" si="182"/>
        <v>0</v>
      </c>
      <c r="QGY18" s="4">
        <f t="shared" si="182"/>
        <v>0</v>
      </c>
      <c r="QGZ18" s="4">
        <f t="shared" si="182"/>
        <v>0</v>
      </c>
      <c r="QHA18" s="4">
        <f t="shared" si="182"/>
        <v>0</v>
      </c>
      <c r="QHB18" s="4">
        <f t="shared" si="182"/>
        <v>0</v>
      </c>
      <c r="QHC18" s="4">
        <f t="shared" si="182"/>
        <v>0</v>
      </c>
      <c r="QHD18" s="4">
        <f t="shared" si="182"/>
        <v>0</v>
      </c>
      <c r="QHE18" s="4">
        <f t="shared" si="182"/>
        <v>0</v>
      </c>
      <c r="QHF18" s="4">
        <f t="shared" si="182"/>
        <v>0</v>
      </c>
      <c r="QHG18" s="4">
        <f t="shared" si="182"/>
        <v>0</v>
      </c>
      <c r="QHH18" s="4">
        <f t="shared" si="182"/>
        <v>0</v>
      </c>
      <c r="QHI18" s="4">
        <f t="shared" si="182"/>
        <v>0</v>
      </c>
      <c r="QHJ18" s="4">
        <f t="shared" si="182"/>
        <v>0</v>
      </c>
      <c r="QHK18" s="4">
        <f t="shared" si="182"/>
        <v>0</v>
      </c>
      <c r="QHL18" s="4">
        <f t="shared" si="182"/>
        <v>0</v>
      </c>
      <c r="QHM18" s="4">
        <f t="shared" si="182"/>
        <v>0</v>
      </c>
      <c r="QHN18" s="4">
        <f t="shared" si="182"/>
        <v>0</v>
      </c>
      <c r="QHO18" s="4">
        <f t="shared" si="182"/>
        <v>0</v>
      </c>
      <c r="QHP18" s="4">
        <f t="shared" si="182"/>
        <v>0</v>
      </c>
      <c r="QHQ18" s="4">
        <f t="shared" si="182"/>
        <v>0</v>
      </c>
      <c r="QHR18" s="4">
        <f t="shared" si="182"/>
        <v>0</v>
      </c>
      <c r="QHS18" s="4">
        <f t="shared" si="182"/>
        <v>0</v>
      </c>
      <c r="QHT18" s="4">
        <f t="shared" si="182"/>
        <v>0</v>
      </c>
      <c r="QHU18" s="4">
        <f t="shared" si="182"/>
        <v>0</v>
      </c>
      <c r="QHV18" s="4">
        <f t="shared" si="182"/>
        <v>0</v>
      </c>
      <c r="QHW18" s="4">
        <f t="shared" si="182"/>
        <v>0</v>
      </c>
      <c r="QHX18" s="4">
        <f t="shared" si="182"/>
        <v>0</v>
      </c>
      <c r="QHY18" s="4">
        <f t="shared" si="182"/>
        <v>0</v>
      </c>
      <c r="QHZ18" s="4">
        <f t="shared" ref="QHZ18:QKK18" si="183">+SUM(QHZ19:QHZ43)</f>
        <v>0</v>
      </c>
      <c r="QIA18" s="4">
        <f t="shared" si="183"/>
        <v>0</v>
      </c>
      <c r="QIB18" s="4">
        <f t="shared" si="183"/>
        <v>0</v>
      </c>
      <c r="QIC18" s="4">
        <f t="shared" si="183"/>
        <v>0</v>
      </c>
      <c r="QID18" s="4">
        <f t="shared" si="183"/>
        <v>0</v>
      </c>
      <c r="QIE18" s="4">
        <f t="shared" si="183"/>
        <v>0</v>
      </c>
      <c r="QIF18" s="4">
        <f t="shared" si="183"/>
        <v>0</v>
      </c>
      <c r="QIG18" s="4">
        <f t="shared" si="183"/>
        <v>0</v>
      </c>
      <c r="QIH18" s="4">
        <f t="shared" si="183"/>
        <v>0</v>
      </c>
      <c r="QII18" s="4">
        <f t="shared" si="183"/>
        <v>0</v>
      </c>
      <c r="QIJ18" s="4">
        <f t="shared" si="183"/>
        <v>0</v>
      </c>
      <c r="QIK18" s="4">
        <f t="shared" si="183"/>
        <v>0</v>
      </c>
      <c r="QIL18" s="4">
        <f t="shared" si="183"/>
        <v>0</v>
      </c>
      <c r="QIM18" s="4">
        <f t="shared" si="183"/>
        <v>0</v>
      </c>
      <c r="QIN18" s="4">
        <f t="shared" si="183"/>
        <v>0</v>
      </c>
      <c r="QIO18" s="4">
        <f t="shared" si="183"/>
        <v>0</v>
      </c>
      <c r="QIP18" s="4">
        <f t="shared" si="183"/>
        <v>0</v>
      </c>
      <c r="QIQ18" s="4">
        <f t="shared" si="183"/>
        <v>0</v>
      </c>
      <c r="QIR18" s="4">
        <f t="shared" si="183"/>
        <v>0</v>
      </c>
      <c r="QIS18" s="4">
        <f t="shared" si="183"/>
        <v>0</v>
      </c>
      <c r="QIT18" s="4">
        <f t="shared" si="183"/>
        <v>0</v>
      </c>
      <c r="QIU18" s="4">
        <f t="shared" si="183"/>
        <v>0</v>
      </c>
      <c r="QIV18" s="4">
        <f t="shared" si="183"/>
        <v>0</v>
      </c>
      <c r="QIW18" s="4">
        <f t="shared" si="183"/>
        <v>0</v>
      </c>
      <c r="QIX18" s="4">
        <f t="shared" si="183"/>
        <v>0</v>
      </c>
      <c r="QIY18" s="4">
        <f t="shared" si="183"/>
        <v>0</v>
      </c>
      <c r="QIZ18" s="4">
        <f t="shared" si="183"/>
        <v>0</v>
      </c>
      <c r="QJA18" s="4">
        <f t="shared" si="183"/>
        <v>0</v>
      </c>
      <c r="QJB18" s="4">
        <f t="shared" si="183"/>
        <v>0</v>
      </c>
      <c r="QJC18" s="4">
        <f t="shared" si="183"/>
        <v>0</v>
      </c>
      <c r="QJD18" s="4">
        <f t="shared" si="183"/>
        <v>0</v>
      </c>
      <c r="QJE18" s="4">
        <f t="shared" si="183"/>
        <v>0</v>
      </c>
      <c r="QJF18" s="4">
        <f t="shared" si="183"/>
        <v>0</v>
      </c>
      <c r="QJG18" s="4">
        <f t="shared" si="183"/>
        <v>0</v>
      </c>
      <c r="QJH18" s="4">
        <f t="shared" si="183"/>
        <v>0</v>
      </c>
      <c r="QJI18" s="4">
        <f t="shared" si="183"/>
        <v>0</v>
      </c>
      <c r="QJJ18" s="4">
        <f t="shared" si="183"/>
        <v>0</v>
      </c>
      <c r="QJK18" s="4">
        <f t="shared" si="183"/>
        <v>0</v>
      </c>
      <c r="QJL18" s="4">
        <f t="shared" si="183"/>
        <v>0</v>
      </c>
      <c r="QJM18" s="4">
        <f t="shared" si="183"/>
        <v>0</v>
      </c>
      <c r="QJN18" s="4">
        <f t="shared" si="183"/>
        <v>0</v>
      </c>
      <c r="QJO18" s="4">
        <f t="shared" si="183"/>
        <v>0</v>
      </c>
      <c r="QJP18" s="4">
        <f t="shared" si="183"/>
        <v>0</v>
      </c>
      <c r="QJQ18" s="4">
        <f t="shared" si="183"/>
        <v>0</v>
      </c>
      <c r="QJR18" s="4">
        <f t="shared" si="183"/>
        <v>0</v>
      </c>
      <c r="QJS18" s="4">
        <f t="shared" si="183"/>
        <v>0</v>
      </c>
      <c r="QJT18" s="4">
        <f t="shared" si="183"/>
        <v>0</v>
      </c>
      <c r="QJU18" s="4">
        <f t="shared" si="183"/>
        <v>0</v>
      </c>
      <c r="QJV18" s="4">
        <f t="shared" si="183"/>
        <v>0</v>
      </c>
      <c r="QJW18" s="4">
        <f t="shared" si="183"/>
        <v>0</v>
      </c>
      <c r="QJX18" s="4">
        <f t="shared" si="183"/>
        <v>0</v>
      </c>
      <c r="QJY18" s="4">
        <f t="shared" si="183"/>
        <v>0</v>
      </c>
      <c r="QJZ18" s="4">
        <f t="shared" si="183"/>
        <v>0</v>
      </c>
      <c r="QKA18" s="4">
        <f t="shared" si="183"/>
        <v>0</v>
      </c>
      <c r="QKB18" s="4">
        <f t="shared" si="183"/>
        <v>0</v>
      </c>
      <c r="QKC18" s="4">
        <f t="shared" si="183"/>
        <v>0</v>
      </c>
      <c r="QKD18" s="4">
        <f t="shared" si="183"/>
        <v>0</v>
      </c>
      <c r="QKE18" s="4">
        <f t="shared" si="183"/>
        <v>0</v>
      </c>
      <c r="QKF18" s="4">
        <f t="shared" si="183"/>
        <v>0</v>
      </c>
      <c r="QKG18" s="4">
        <f t="shared" si="183"/>
        <v>0</v>
      </c>
      <c r="QKH18" s="4">
        <f t="shared" si="183"/>
        <v>0</v>
      </c>
      <c r="QKI18" s="4">
        <f t="shared" si="183"/>
        <v>0</v>
      </c>
      <c r="QKJ18" s="4">
        <f t="shared" si="183"/>
        <v>0</v>
      </c>
      <c r="QKK18" s="4">
        <f t="shared" si="183"/>
        <v>0</v>
      </c>
      <c r="QKL18" s="4">
        <f t="shared" ref="QKL18:QMW18" si="184">+SUM(QKL19:QKL43)</f>
        <v>0</v>
      </c>
      <c r="QKM18" s="4">
        <f t="shared" si="184"/>
        <v>0</v>
      </c>
      <c r="QKN18" s="4">
        <f t="shared" si="184"/>
        <v>0</v>
      </c>
      <c r="QKO18" s="4">
        <f t="shared" si="184"/>
        <v>0</v>
      </c>
      <c r="QKP18" s="4">
        <f t="shared" si="184"/>
        <v>0</v>
      </c>
      <c r="QKQ18" s="4">
        <f t="shared" si="184"/>
        <v>0</v>
      </c>
      <c r="QKR18" s="4">
        <f t="shared" si="184"/>
        <v>0</v>
      </c>
      <c r="QKS18" s="4">
        <f t="shared" si="184"/>
        <v>0</v>
      </c>
      <c r="QKT18" s="4">
        <f t="shared" si="184"/>
        <v>0</v>
      </c>
      <c r="QKU18" s="4">
        <f t="shared" si="184"/>
        <v>0</v>
      </c>
      <c r="QKV18" s="4">
        <f t="shared" si="184"/>
        <v>0</v>
      </c>
      <c r="QKW18" s="4">
        <f t="shared" si="184"/>
        <v>0</v>
      </c>
      <c r="QKX18" s="4">
        <f t="shared" si="184"/>
        <v>0</v>
      </c>
      <c r="QKY18" s="4">
        <f t="shared" si="184"/>
        <v>0</v>
      </c>
      <c r="QKZ18" s="4">
        <f t="shared" si="184"/>
        <v>0</v>
      </c>
      <c r="QLA18" s="4">
        <f t="shared" si="184"/>
        <v>0</v>
      </c>
      <c r="QLB18" s="4">
        <f t="shared" si="184"/>
        <v>0</v>
      </c>
      <c r="QLC18" s="4">
        <f t="shared" si="184"/>
        <v>0</v>
      </c>
      <c r="QLD18" s="4">
        <f t="shared" si="184"/>
        <v>0</v>
      </c>
      <c r="QLE18" s="4">
        <f t="shared" si="184"/>
        <v>0</v>
      </c>
      <c r="QLF18" s="4">
        <f t="shared" si="184"/>
        <v>0</v>
      </c>
      <c r="QLG18" s="4">
        <f t="shared" si="184"/>
        <v>0</v>
      </c>
      <c r="QLH18" s="4">
        <f t="shared" si="184"/>
        <v>0</v>
      </c>
      <c r="QLI18" s="4">
        <f t="shared" si="184"/>
        <v>0</v>
      </c>
      <c r="QLJ18" s="4">
        <f t="shared" si="184"/>
        <v>0</v>
      </c>
      <c r="QLK18" s="4">
        <f t="shared" si="184"/>
        <v>0</v>
      </c>
      <c r="QLL18" s="4">
        <f t="shared" si="184"/>
        <v>0</v>
      </c>
      <c r="QLM18" s="4">
        <f t="shared" si="184"/>
        <v>0</v>
      </c>
      <c r="QLN18" s="4">
        <f t="shared" si="184"/>
        <v>0</v>
      </c>
      <c r="QLO18" s="4">
        <f t="shared" si="184"/>
        <v>0</v>
      </c>
      <c r="QLP18" s="4">
        <f t="shared" si="184"/>
        <v>0</v>
      </c>
      <c r="QLQ18" s="4">
        <f t="shared" si="184"/>
        <v>0</v>
      </c>
      <c r="QLR18" s="4">
        <f t="shared" si="184"/>
        <v>0</v>
      </c>
      <c r="QLS18" s="4">
        <f t="shared" si="184"/>
        <v>0</v>
      </c>
      <c r="QLT18" s="4">
        <f t="shared" si="184"/>
        <v>0</v>
      </c>
      <c r="QLU18" s="4">
        <f t="shared" si="184"/>
        <v>0</v>
      </c>
      <c r="QLV18" s="4">
        <f t="shared" si="184"/>
        <v>0</v>
      </c>
      <c r="QLW18" s="4">
        <f t="shared" si="184"/>
        <v>0</v>
      </c>
      <c r="QLX18" s="4">
        <f t="shared" si="184"/>
        <v>0</v>
      </c>
      <c r="QLY18" s="4">
        <f t="shared" si="184"/>
        <v>0</v>
      </c>
      <c r="QLZ18" s="4">
        <f t="shared" si="184"/>
        <v>0</v>
      </c>
      <c r="QMA18" s="4">
        <f t="shared" si="184"/>
        <v>0</v>
      </c>
      <c r="QMB18" s="4">
        <f t="shared" si="184"/>
        <v>0</v>
      </c>
      <c r="QMC18" s="4">
        <f t="shared" si="184"/>
        <v>0</v>
      </c>
      <c r="QMD18" s="4">
        <f t="shared" si="184"/>
        <v>0</v>
      </c>
      <c r="QME18" s="4">
        <f t="shared" si="184"/>
        <v>0</v>
      </c>
      <c r="QMF18" s="4">
        <f t="shared" si="184"/>
        <v>0</v>
      </c>
      <c r="QMG18" s="4">
        <f t="shared" si="184"/>
        <v>0</v>
      </c>
      <c r="QMH18" s="4">
        <f t="shared" si="184"/>
        <v>0</v>
      </c>
      <c r="QMI18" s="4">
        <f t="shared" si="184"/>
        <v>0</v>
      </c>
      <c r="QMJ18" s="4">
        <f t="shared" si="184"/>
        <v>0</v>
      </c>
      <c r="QMK18" s="4">
        <f t="shared" si="184"/>
        <v>0</v>
      </c>
      <c r="QML18" s="4">
        <f t="shared" si="184"/>
        <v>0</v>
      </c>
      <c r="QMM18" s="4">
        <f t="shared" si="184"/>
        <v>0</v>
      </c>
      <c r="QMN18" s="4">
        <f t="shared" si="184"/>
        <v>0</v>
      </c>
      <c r="QMO18" s="4">
        <f t="shared" si="184"/>
        <v>0</v>
      </c>
      <c r="QMP18" s="4">
        <f t="shared" si="184"/>
        <v>0</v>
      </c>
      <c r="QMQ18" s="4">
        <f t="shared" si="184"/>
        <v>0</v>
      </c>
      <c r="QMR18" s="4">
        <f t="shared" si="184"/>
        <v>0</v>
      </c>
      <c r="QMS18" s="4">
        <f t="shared" si="184"/>
        <v>0</v>
      </c>
      <c r="QMT18" s="4">
        <f t="shared" si="184"/>
        <v>0</v>
      </c>
      <c r="QMU18" s="4">
        <f t="shared" si="184"/>
        <v>0</v>
      </c>
      <c r="QMV18" s="4">
        <f t="shared" si="184"/>
        <v>0</v>
      </c>
      <c r="QMW18" s="4">
        <f t="shared" si="184"/>
        <v>0</v>
      </c>
      <c r="QMX18" s="4">
        <f t="shared" ref="QMX18:QPI18" si="185">+SUM(QMX19:QMX43)</f>
        <v>0</v>
      </c>
      <c r="QMY18" s="4">
        <f t="shared" si="185"/>
        <v>0</v>
      </c>
      <c r="QMZ18" s="4">
        <f t="shared" si="185"/>
        <v>0</v>
      </c>
      <c r="QNA18" s="4">
        <f t="shared" si="185"/>
        <v>0</v>
      </c>
      <c r="QNB18" s="4">
        <f t="shared" si="185"/>
        <v>0</v>
      </c>
      <c r="QNC18" s="4">
        <f t="shared" si="185"/>
        <v>0</v>
      </c>
      <c r="QND18" s="4">
        <f t="shared" si="185"/>
        <v>0</v>
      </c>
      <c r="QNE18" s="4">
        <f t="shared" si="185"/>
        <v>0</v>
      </c>
      <c r="QNF18" s="4">
        <f t="shared" si="185"/>
        <v>0</v>
      </c>
      <c r="QNG18" s="4">
        <f t="shared" si="185"/>
        <v>0</v>
      </c>
      <c r="QNH18" s="4">
        <f t="shared" si="185"/>
        <v>0</v>
      </c>
      <c r="QNI18" s="4">
        <f t="shared" si="185"/>
        <v>0</v>
      </c>
      <c r="QNJ18" s="4">
        <f t="shared" si="185"/>
        <v>0</v>
      </c>
      <c r="QNK18" s="4">
        <f t="shared" si="185"/>
        <v>0</v>
      </c>
      <c r="QNL18" s="4">
        <f t="shared" si="185"/>
        <v>0</v>
      </c>
      <c r="QNM18" s="4">
        <f t="shared" si="185"/>
        <v>0</v>
      </c>
      <c r="QNN18" s="4">
        <f t="shared" si="185"/>
        <v>0</v>
      </c>
      <c r="QNO18" s="4">
        <f t="shared" si="185"/>
        <v>0</v>
      </c>
      <c r="QNP18" s="4">
        <f t="shared" si="185"/>
        <v>0</v>
      </c>
      <c r="QNQ18" s="4">
        <f t="shared" si="185"/>
        <v>0</v>
      </c>
      <c r="QNR18" s="4">
        <f t="shared" si="185"/>
        <v>0</v>
      </c>
      <c r="QNS18" s="4">
        <f t="shared" si="185"/>
        <v>0</v>
      </c>
      <c r="QNT18" s="4">
        <f t="shared" si="185"/>
        <v>0</v>
      </c>
      <c r="QNU18" s="4">
        <f t="shared" si="185"/>
        <v>0</v>
      </c>
      <c r="QNV18" s="4">
        <f t="shared" si="185"/>
        <v>0</v>
      </c>
      <c r="QNW18" s="4">
        <f t="shared" si="185"/>
        <v>0</v>
      </c>
      <c r="QNX18" s="4">
        <f t="shared" si="185"/>
        <v>0</v>
      </c>
      <c r="QNY18" s="4">
        <f t="shared" si="185"/>
        <v>0</v>
      </c>
      <c r="QNZ18" s="4">
        <f t="shared" si="185"/>
        <v>0</v>
      </c>
      <c r="QOA18" s="4">
        <f t="shared" si="185"/>
        <v>0</v>
      </c>
      <c r="QOB18" s="4">
        <f t="shared" si="185"/>
        <v>0</v>
      </c>
      <c r="QOC18" s="4">
        <f t="shared" si="185"/>
        <v>0</v>
      </c>
      <c r="QOD18" s="4">
        <f t="shared" si="185"/>
        <v>0</v>
      </c>
      <c r="QOE18" s="4">
        <f t="shared" si="185"/>
        <v>0</v>
      </c>
      <c r="QOF18" s="4">
        <f t="shared" si="185"/>
        <v>0</v>
      </c>
      <c r="QOG18" s="4">
        <f t="shared" si="185"/>
        <v>0</v>
      </c>
      <c r="QOH18" s="4">
        <f t="shared" si="185"/>
        <v>0</v>
      </c>
      <c r="QOI18" s="4">
        <f t="shared" si="185"/>
        <v>0</v>
      </c>
      <c r="QOJ18" s="4">
        <f t="shared" si="185"/>
        <v>0</v>
      </c>
      <c r="QOK18" s="4">
        <f t="shared" si="185"/>
        <v>0</v>
      </c>
      <c r="QOL18" s="4">
        <f t="shared" si="185"/>
        <v>0</v>
      </c>
      <c r="QOM18" s="4">
        <f t="shared" si="185"/>
        <v>0</v>
      </c>
      <c r="QON18" s="4">
        <f t="shared" si="185"/>
        <v>0</v>
      </c>
      <c r="QOO18" s="4">
        <f t="shared" si="185"/>
        <v>0</v>
      </c>
      <c r="QOP18" s="4">
        <f t="shared" si="185"/>
        <v>0</v>
      </c>
      <c r="QOQ18" s="4">
        <f t="shared" si="185"/>
        <v>0</v>
      </c>
      <c r="QOR18" s="4">
        <f t="shared" si="185"/>
        <v>0</v>
      </c>
      <c r="QOS18" s="4">
        <f t="shared" si="185"/>
        <v>0</v>
      </c>
      <c r="QOT18" s="4">
        <f t="shared" si="185"/>
        <v>0</v>
      </c>
      <c r="QOU18" s="4">
        <f t="shared" si="185"/>
        <v>0</v>
      </c>
      <c r="QOV18" s="4">
        <f t="shared" si="185"/>
        <v>0</v>
      </c>
      <c r="QOW18" s="4">
        <f t="shared" si="185"/>
        <v>0</v>
      </c>
      <c r="QOX18" s="4">
        <f t="shared" si="185"/>
        <v>0</v>
      </c>
      <c r="QOY18" s="4">
        <f t="shared" si="185"/>
        <v>0</v>
      </c>
      <c r="QOZ18" s="4">
        <f t="shared" si="185"/>
        <v>0</v>
      </c>
      <c r="QPA18" s="4">
        <f t="shared" si="185"/>
        <v>0</v>
      </c>
      <c r="QPB18" s="4">
        <f t="shared" si="185"/>
        <v>0</v>
      </c>
      <c r="QPC18" s="4">
        <f t="shared" si="185"/>
        <v>0</v>
      </c>
      <c r="QPD18" s="4">
        <f t="shared" si="185"/>
        <v>0</v>
      </c>
      <c r="QPE18" s="4">
        <f t="shared" si="185"/>
        <v>0</v>
      </c>
      <c r="QPF18" s="4">
        <f t="shared" si="185"/>
        <v>0</v>
      </c>
      <c r="QPG18" s="4">
        <f t="shared" si="185"/>
        <v>0</v>
      </c>
      <c r="QPH18" s="4">
        <f t="shared" si="185"/>
        <v>0</v>
      </c>
      <c r="QPI18" s="4">
        <f t="shared" si="185"/>
        <v>0</v>
      </c>
      <c r="QPJ18" s="4">
        <f t="shared" ref="QPJ18:QRU18" si="186">+SUM(QPJ19:QPJ43)</f>
        <v>0</v>
      </c>
      <c r="QPK18" s="4">
        <f t="shared" si="186"/>
        <v>0</v>
      </c>
      <c r="QPL18" s="4">
        <f t="shared" si="186"/>
        <v>0</v>
      </c>
      <c r="QPM18" s="4">
        <f t="shared" si="186"/>
        <v>0</v>
      </c>
      <c r="QPN18" s="4">
        <f t="shared" si="186"/>
        <v>0</v>
      </c>
      <c r="QPO18" s="4">
        <f t="shared" si="186"/>
        <v>0</v>
      </c>
      <c r="QPP18" s="4">
        <f t="shared" si="186"/>
        <v>0</v>
      </c>
      <c r="QPQ18" s="4">
        <f t="shared" si="186"/>
        <v>0</v>
      </c>
      <c r="QPR18" s="4">
        <f t="shared" si="186"/>
        <v>0</v>
      </c>
      <c r="QPS18" s="4">
        <f t="shared" si="186"/>
        <v>0</v>
      </c>
      <c r="QPT18" s="4">
        <f t="shared" si="186"/>
        <v>0</v>
      </c>
      <c r="QPU18" s="4">
        <f t="shared" si="186"/>
        <v>0</v>
      </c>
      <c r="QPV18" s="4">
        <f t="shared" si="186"/>
        <v>0</v>
      </c>
      <c r="QPW18" s="4">
        <f t="shared" si="186"/>
        <v>0</v>
      </c>
      <c r="QPX18" s="4">
        <f t="shared" si="186"/>
        <v>0</v>
      </c>
      <c r="QPY18" s="4">
        <f t="shared" si="186"/>
        <v>0</v>
      </c>
      <c r="QPZ18" s="4">
        <f t="shared" si="186"/>
        <v>0</v>
      </c>
      <c r="QQA18" s="4">
        <f t="shared" si="186"/>
        <v>0</v>
      </c>
      <c r="QQB18" s="4">
        <f t="shared" si="186"/>
        <v>0</v>
      </c>
      <c r="QQC18" s="4">
        <f t="shared" si="186"/>
        <v>0</v>
      </c>
      <c r="QQD18" s="4">
        <f t="shared" si="186"/>
        <v>0</v>
      </c>
      <c r="QQE18" s="4">
        <f t="shared" si="186"/>
        <v>0</v>
      </c>
      <c r="QQF18" s="4">
        <f t="shared" si="186"/>
        <v>0</v>
      </c>
      <c r="QQG18" s="4">
        <f t="shared" si="186"/>
        <v>0</v>
      </c>
      <c r="QQH18" s="4">
        <f t="shared" si="186"/>
        <v>0</v>
      </c>
      <c r="QQI18" s="4">
        <f t="shared" si="186"/>
        <v>0</v>
      </c>
      <c r="QQJ18" s="4">
        <f t="shared" si="186"/>
        <v>0</v>
      </c>
      <c r="QQK18" s="4">
        <f t="shared" si="186"/>
        <v>0</v>
      </c>
      <c r="QQL18" s="4">
        <f t="shared" si="186"/>
        <v>0</v>
      </c>
      <c r="QQM18" s="4">
        <f t="shared" si="186"/>
        <v>0</v>
      </c>
      <c r="QQN18" s="4">
        <f t="shared" si="186"/>
        <v>0</v>
      </c>
      <c r="QQO18" s="4">
        <f t="shared" si="186"/>
        <v>0</v>
      </c>
      <c r="QQP18" s="4">
        <f t="shared" si="186"/>
        <v>0</v>
      </c>
      <c r="QQQ18" s="4">
        <f t="shared" si="186"/>
        <v>0</v>
      </c>
      <c r="QQR18" s="4">
        <f t="shared" si="186"/>
        <v>0</v>
      </c>
      <c r="QQS18" s="4">
        <f t="shared" si="186"/>
        <v>0</v>
      </c>
      <c r="QQT18" s="4">
        <f t="shared" si="186"/>
        <v>0</v>
      </c>
      <c r="QQU18" s="4">
        <f t="shared" si="186"/>
        <v>0</v>
      </c>
      <c r="QQV18" s="4">
        <f t="shared" si="186"/>
        <v>0</v>
      </c>
      <c r="QQW18" s="4">
        <f t="shared" si="186"/>
        <v>0</v>
      </c>
      <c r="QQX18" s="4">
        <f t="shared" si="186"/>
        <v>0</v>
      </c>
      <c r="QQY18" s="4">
        <f t="shared" si="186"/>
        <v>0</v>
      </c>
      <c r="QQZ18" s="4">
        <f t="shared" si="186"/>
        <v>0</v>
      </c>
      <c r="QRA18" s="4">
        <f t="shared" si="186"/>
        <v>0</v>
      </c>
      <c r="QRB18" s="4">
        <f t="shared" si="186"/>
        <v>0</v>
      </c>
      <c r="QRC18" s="4">
        <f t="shared" si="186"/>
        <v>0</v>
      </c>
      <c r="QRD18" s="4">
        <f t="shared" si="186"/>
        <v>0</v>
      </c>
      <c r="QRE18" s="4">
        <f t="shared" si="186"/>
        <v>0</v>
      </c>
      <c r="QRF18" s="4">
        <f t="shared" si="186"/>
        <v>0</v>
      </c>
      <c r="QRG18" s="4">
        <f t="shared" si="186"/>
        <v>0</v>
      </c>
      <c r="QRH18" s="4">
        <f t="shared" si="186"/>
        <v>0</v>
      </c>
      <c r="QRI18" s="4">
        <f t="shared" si="186"/>
        <v>0</v>
      </c>
      <c r="QRJ18" s="4">
        <f t="shared" si="186"/>
        <v>0</v>
      </c>
      <c r="QRK18" s="4">
        <f t="shared" si="186"/>
        <v>0</v>
      </c>
      <c r="QRL18" s="4">
        <f t="shared" si="186"/>
        <v>0</v>
      </c>
      <c r="QRM18" s="4">
        <f t="shared" si="186"/>
        <v>0</v>
      </c>
      <c r="QRN18" s="4">
        <f t="shared" si="186"/>
        <v>0</v>
      </c>
      <c r="QRO18" s="4">
        <f t="shared" si="186"/>
        <v>0</v>
      </c>
      <c r="QRP18" s="4">
        <f t="shared" si="186"/>
        <v>0</v>
      </c>
      <c r="QRQ18" s="4">
        <f t="shared" si="186"/>
        <v>0</v>
      </c>
      <c r="QRR18" s="4">
        <f t="shared" si="186"/>
        <v>0</v>
      </c>
      <c r="QRS18" s="4">
        <f t="shared" si="186"/>
        <v>0</v>
      </c>
      <c r="QRT18" s="4">
        <f t="shared" si="186"/>
        <v>0</v>
      </c>
      <c r="QRU18" s="4">
        <f t="shared" si="186"/>
        <v>0</v>
      </c>
      <c r="QRV18" s="4">
        <f t="shared" ref="QRV18:QUG18" si="187">+SUM(QRV19:QRV43)</f>
        <v>0</v>
      </c>
      <c r="QRW18" s="4">
        <f t="shared" si="187"/>
        <v>0</v>
      </c>
      <c r="QRX18" s="4">
        <f t="shared" si="187"/>
        <v>0</v>
      </c>
      <c r="QRY18" s="4">
        <f t="shared" si="187"/>
        <v>0</v>
      </c>
      <c r="QRZ18" s="4">
        <f t="shared" si="187"/>
        <v>0</v>
      </c>
      <c r="QSA18" s="4">
        <f t="shared" si="187"/>
        <v>0</v>
      </c>
      <c r="QSB18" s="4">
        <f t="shared" si="187"/>
        <v>0</v>
      </c>
      <c r="QSC18" s="4">
        <f t="shared" si="187"/>
        <v>0</v>
      </c>
      <c r="QSD18" s="4">
        <f t="shared" si="187"/>
        <v>0</v>
      </c>
      <c r="QSE18" s="4">
        <f t="shared" si="187"/>
        <v>0</v>
      </c>
      <c r="QSF18" s="4">
        <f t="shared" si="187"/>
        <v>0</v>
      </c>
      <c r="QSG18" s="4">
        <f t="shared" si="187"/>
        <v>0</v>
      </c>
      <c r="QSH18" s="4">
        <f t="shared" si="187"/>
        <v>0</v>
      </c>
      <c r="QSI18" s="4">
        <f t="shared" si="187"/>
        <v>0</v>
      </c>
      <c r="QSJ18" s="4">
        <f t="shared" si="187"/>
        <v>0</v>
      </c>
      <c r="QSK18" s="4">
        <f t="shared" si="187"/>
        <v>0</v>
      </c>
      <c r="QSL18" s="4">
        <f t="shared" si="187"/>
        <v>0</v>
      </c>
      <c r="QSM18" s="4">
        <f t="shared" si="187"/>
        <v>0</v>
      </c>
      <c r="QSN18" s="4">
        <f t="shared" si="187"/>
        <v>0</v>
      </c>
      <c r="QSO18" s="4">
        <f t="shared" si="187"/>
        <v>0</v>
      </c>
      <c r="QSP18" s="4">
        <f t="shared" si="187"/>
        <v>0</v>
      </c>
      <c r="QSQ18" s="4">
        <f t="shared" si="187"/>
        <v>0</v>
      </c>
      <c r="QSR18" s="4">
        <f t="shared" si="187"/>
        <v>0</v>
      </c>
      <c r="QSS18" s="4">
        <f t="shared" si="187"/>
        <v>0</v>
      </c>
      <c r="QST18" s="4">
        <f t="shared" si="187"/>
        <v>0</v>
      </c>
      <c r="QSU18" s="4">
        <f t="shared" si="187"/>
        <v>0</v>
      </c>
      <c r="QSV18" s="4">
        <f t="shared" si="187"/>
        <v>0</v>
      </c>
      <c r="QSW18" s="4">
        <f t="shared" si="187"/>
        <v>0</v>
      </c>
      <c r="QSX18" s="4">
        <f t="shared" si="187"/>
        <v>0</v>
      </c>
      <c r="QSY18" s="4">
        <f t="shared" si="187"/>
        <v>0</v>
      </c>
      <c r="QSZ18" s="4">
        <f t="shared" si="187"/>
        <v>0</v>
      </c>
      <c r="QTA18" s="4">
        <f t="shared" si="187"/>
        <v>0</v>
      </c>
      <c r="QTB18" s="4">
        <f t="shared" si="187"/>
        <v>0</v>
      </c>
      <c r="QTC18" s="4">
        <f t="shared" si="187"/>
        <v>0</v>
      </c>
      <c r="QTD18" s="4">
        <f t="shared" si="187"/>
        <v>0</v>
      </c>
      <c r="QTE18" s="4">
        <f t="shared" si="187"/>
        <v>0</v>
      </c>
      <c r="QTF18" s="4">
        <f t="shared" si="187"/>
        <v>0</v>
      </c>
      <c r="QTG18" s="4">
        <f t="shared" si="187"/>
        <v>0</v>
      </c>
      <c r="QTH18" s="4">
        <f t="shared" si="187"/>
        <v>0</v>
      </c>
      <c r="QTI18" s="4">
        <f t="shared" si="187"/>
        <v>0</v>
      </c>
      <c r="QTJ18" s="4">
        <f t="shared" si="187"/>
        <v>0</v>
      </c>
      <c r="QTK18" s="4">
        <f t="shared" si="187"/>
        <v>0</v>
      </c>
      <c r="QTL18" s="4">
        <f t="shared" si="187"/>
        <v>0</v>
      </c>
      <c r="QTM18" s="4">
        <f t="shared" si="187"/>
        <v>0</v>
      </c>
      <c r="QTN18" s="4">
        <f t="shared" si="187"/>
        <v>0</v>
      </c>
      <c r="QTO18" s="4">
        <f t="shared" si="187"/>
        <v>0</v>
      </c>
      <c r="QTP18" s="4">
        <f t="shared" si="187"/>
        <v>0</v>
      </c>
      <c r="QTQ18" s="4">
        <f t="shared" si="187"/>
        <v>0</v>
      </c>
      <c r="QTR18" s="4">
        <f t="shared" si="187"/>
        <v>0</v>
      </c>
      <c r="QTS18" s="4">
        <f t="shared" si="187"/>
        <v>0</v>
      </c>
      <c r="QTT18" s="4">
        <f t="shared" si="187"/>
        <v>0</v>
      </c>
      <c r="QTU18" s="4">
        <f t="shared" si="187"/>
        <v>0</v>
      </c>
      <c r="QTV18" s="4">
        <f t="shared" si="187"/>
        <v>0</v>
      </c>
      <c r="QTW18" s="4">
        <f t="shared" si="187"/>
        <v>0</v>
      </c>
      <c r="QTX18" s="4">
        <f t="shared" si="187"/>
        <v>0</v>
      </c>
      <c r="QTY18" s="4">
        <f t="shared" si="187"/>
        <v>0</v>
      </c>
      <c r="QTZ18" s="4">
        <f t="shared" si="187"/>
        <v>0</v>
      </c>
      <c r="QUA18" s="4">
        <f t="shared" si="187"/>
        <v>0</v>
      </c>
      <c r="QUB18" s="4">
        <f t="shared" si="187"/>
        <v>0</v>
      </c>
      <c r="QUC18" s="4">
        <f t="shared" si="187"/>
        <v>0</v>
      </c>
      <c r="QUD18" s="4">
        <f t="shared" si="187"/>
        <v>0</v>
      </c>
      <c r="QUE18" s="4">
        <f t="shared" si="187"/>
        <v>0</v>
      </c>
      <c r="QUF18" s="4">
        <f t="shared" si="187"/>
        <v>0</v>
      </c>
      <c r="QUG18" s="4">
        <f t="shared" si="187"/>
        <v>0</v>
      </c>
      <c r="QUH18" s="4">
        <f t="shared" ref="QUH18:QWS18" si="188">+SUM(QUH19:QUH43)</f>
        <v>0</v>
      </c>
      <c r="QUI18" s="4">
        <f t="shared" si="188"/>
        <v>0</v>
      </c>
      <c r="QUJ18" s="4">
        <f t="shared" si="188"/>
        <v>0</v>
      </c>
      <c r="QUK18" s="4">
        <f t="shared" si="188"/>
        <v>0</v>
      </c>
      <c r="QUL18" s="4">
        <f t="shared" si="188"/>
        <v>0</v>
      </c>
      <c r="QUM18" s="4">
        <f t="shared" si="188"/>
        <v>0</v>
      </c>
      <c r="QUN18" s="4">
        <f t="shared" si="188"/>
        <v>0</v>
      </c>
      <c r="QUO18" s="4">
        <f t="shared" si="188"/>
        <v>0</v>
      </c>
      <c r="QUP18" s="4">
        <f t="shared" si="188"/>
        <v>0</v>
      </c>
      <c r="QUQ18" s="4">
        <f t="shared" si="188"/>
        <v>0</v>
      </c>
      <c r="QUR18" s="4">
        <f t="shared" si="188"/>
        <v>0</v>
      </c>
      <c r="QUS18" s="4">
        <f t="shared" si="188"/>
        <v>0</v>
      </c>
      <c r="QUT18" s="4">
        <f t="shared" si="188"/>
        <v>0</v>
      </c>
      <c r="QUU18" s="4">
        <f t="shared" si="188"/>
        <v>0</v>
      </c>
      <c r="QUV18" s="4">
        <f t="shared" si="188"/>
        <v>0</v>
      </c>
      <c r="QUW18" s="4">
        <f t="shared" si="188"/>
        <v>0</v>
      </c>
      <c r="QUX18" s="4">
        <f t="shared" si="188"/>
        <v>0</v>
      </c>
      <c r="QUY18" s="4">
        <f t="shared" si="188"/>
        <v>0</v>
      </c>
      <c r="QUZ18" s="4">
        <f t="shared" si="188"/>
        <v>0</v>
      </c>
      <c r="QVA18" s="4">
        <f t="shared" si="188"/>
        <v>0</v>
      </c>
      <c r="QVB18" s="4">
        <f t="shared" si="188"/>
        <v>0</v>
      </c>
      <c r="QVC18" s="4">
        <f t="shared" si="188"/>
        <v>0</v>
      </c>
      <c r="QVD18" s="4">
        <f t="shared" si="188"/>
        <v>0</v>
      </c>
      <c r="QVE18" s="4">
        <f t="shared" si="188"/>
        <v>0</v>
      </c>
      <c r="QVF18" s="4">
        <f t="shared" si="188"/>
        <v>0</v>
      </c>
      <c r="QVG18" s="4">
        <f t="shared" si="188"/>
        <v>0</v>
      </c>
      <c r="QVH18" s="4">
        <f t="shared" si="188"/>
        <v>0</v>
      </c>
      <c r="QVI18" s="4">
        <f t="shared" si="188"/>
        <v>0</v>
      </c>
      <c r="QVJ18" s="4">
        <f t="shared" si="188"/>
        <v>0</v>
      </c>
      <c r="QVK18" s="4">
        <f t="shared" si="188"/>
        <v>0</v>
      </c>
      <c r="QVL18" s="4">
        <f t="shared" si="188"/>
        <v>0</v>
      </c>
      <c r="QVM18" s="4">
        <f t="shared" si="188"/>
        <v>0</v>
      </c>
      <c r="QVN18" s="4">
        <f t="shared" si="188"/>
        <v>0</v>
      </c>
      <c r="QVO18" s="4">
        <f t="shared" si="188"/>
        <v>0</v>
      </c>
      <c r="QVP18" s="4">
        <f t="shared" si="188"/>
        <v>0</v>
      </c>
      <c r="QVQ18" s="4">
        <f t="shared" si="188"/>
        <v>0</v>
      </c>
      <c r="QVR18" s="4">
        <f t="shared" si="188"/>
        <v>0</v>
      </c>
      <c r="QVS18" s="4">
        <f t="shared" si="188"/>
        <v>0</v>
      </c>
      <c r="QVT18" s="4">
        <f t="shared" si="188"/>
        <v>0</v>
      </c>
      <c r="QVU18" s="4">
        <f t="shared" si="188"/>
        <v>0</v>
      </c>
      <c r="QVV18" s="4">
        <f t="shared" si="188"/>
        <v>0</v>
      </c>
      <c r="QVW18" s="4">
        <f t="shared" si="188"/>
        <v>0</v>
      </c>
      <c r="QVX18" s="4">
        <f t="shared" si="188"/>
        <v>0</v>
      </c>
      <c r="QVY18" s="4">
        <f t="shared" si="188"/>
        <v>0</v>
      </c>
      <c r="QVZ18" s="4">
        <f t="shared" si="188"/>
        <v>0</v>
      </c>
      <c r="QWA18" s="4">
        <f t="shared" si="188"/>
        <v>0</v>
      </c>
      <c r="QWB18" s="4">
        <f t="shared" si="188"/>
        <v>0</v>
      </c>
      <c r="QWC18" s="4">
        <f t="shared" si="188"/>
        <v>0</v>
      </c>
      <c r="QWD18" s="4">
        <f t="shared" si="188"/>
        <v>0</v>
      </c>
      <c r="QWE18" s="4">
        <f t="shared" si="188"/>
        <v>0</v>
      </c>
      <c r="QWF18" s="4">
        <f t="shared" si="188"/>
        <v>0</v>
      </c>
      <c r="QWG18" s="4">
        <f t="shared" si="188"/>
        <v>0</v>
      </c>
      <c r="QWH18" s="4">
        <f t="shared" si="188"/>
        <v>0</v>
      </c>
      <c r="QWI18" s="4">
        <f t="shared" si="188"/>
        <v>0</v>
      </c>
      <c r="QWJ18" s="4">
        <f t="shared" si="188"/>
        <v>0</v>
      </c>
      <c r="QWK18" s="4">
        <f t="shared" si="188"/>
        <v>0</v>
      </c>
      <c r="QWL18" s="4">
        <f t="shared" si="188"/>
        <v>0</v>
      </c>
      <c r="QWM18" s="4">
        <f t="shared" si="188"/>
        <v>0</v>
      </c>
      <c r="QWN18" s="4">
        <f t="shared" si="188"/>
        <v>0</v>
      </c>
      <c r="QWO18" s="4">
        <f t="shared" si="188"/>
        <v>0</v>
      </c>
      <c r="QWP18" s="4">
        <f t="shared" si="188"/>
        <v>0</v>
      </c>
      <c r="QWQ18" s="4">
        <f t="shared" si="188"/>
        <v>0</v>
      </c>
      <c r="QWR18" s="4">
        <f t="shared" si="188"/>
        <v>0</v>
      </c>
      <c r="QWS18" s="4">
        <f t="shared" si="188"/>
        <v>0</v>
      </c>
      <c r="QWT18" s="4">
        <f t="shared" ref="QWT18:QZE18" si="189">+SUM(QWT19:QWT43)</f>
        <v>0</v>
      </c>
      <c r="QWU18" s="4">
        <f t="shared" si="189"/>
        <v>0</v>
      </c>
      <c r="QWV18" s="4">
        <f t="shared" si="189"/>
        <v>0</v>
      </c>
      <c r="QWW18" s="4">
        <f t="shared" si="189"/>
        <v>0</v>
      </c>
      <c r="QWX18" s="4">
        <f t="shared" si="189"/>
        <v>0</v>
      </c>
      <c r="QWY18" s="4">
        <f t="shared" si="189"/>
        <v>0</v>
      </c>
      <c r="QWZ18" s="4">
        <f t="shared" si="189"/>
        <v>0</v>
      </c>
      <c r="QXA18" s="4">
        <f t="shared" si="189"/>
        <v>0</v>
      </c>
      <c r="QXB18" s="4">
        <f t="shared" si="189"/>
        <v>0</v>
      </c>
      <c r="QXC18" s="4">
        <f t="shared" si="189"/>
        <v>0</v>
      </c>
      <c r="QXD18" s="4">
        <f t="shared" si="189"/>
        <v>0</v>
      </c>
      <c r="QXE18" s="4">
        <f t="shared" si="189"/>
        <v>0</v>
      </c>
      <c r="QXF18" s="4">
        <f t="shared" si="189"/>
        <v>0</v>
      </c>
      <c r="QXG18" s="4">
        <f t="shared" si="189"/>
        <v>0</v>
      </c>
      <c r="QXH18" s="4">
        <f t="shared" si="189"/>
        <v>0</v>
      </c>
      <c r="QXI18" s="4">
        <f t="shared" si="189"/>
        <v>0</v>
      </c>
      <c r="QXJ18" s="4">
        <f t="shared" si="189"/>
        <v>0</v>
      </c>
      <c r="QXK18" s="4">
        <f t="shared" si="189"/>
        <v>0</v>
      </c>
      <c r="QXL18" s="4">
        <f t="shared" si="189"/>
        <v>0</v>
      </c>
      <c r="QXM18" s="4">
        <f t="shared" si="189"/>
        <v>0</v>
      </c>
      <c r="QXN18" s="4">
        <f t="shared" si="189"/>
        <v>0</v>
      </c>
      <c r="QXO18" s="4">
        <f t="shared" si="189"/>
        <v>0</v>
      </c>
      <c r="QXP18" s="4">
        <f t="shared" si="189"/>
        <v>0</v>
      </c>
      <c r="QXQ18" s="4">
        <f t="shared" si="189"/>
        <v>0</v>
      </c>
      <c r="QXR18" s="4">
        <f t="shared" si="189"/>
        <v>0</v>
      </c>
      <c r="QXS18" s="4">
        <f t="shared" si="189"/>
        <v>0</v>
      </c>
      <c r="QXT18" s="4">
        <f t="shared" si="189"/>
        <v>0</v>
      </c>
      <c r="QXU18" s="4">
        <f t="shared" si="189"/>
        <v>0</v>
      </c>
      <c r="QXV18" s="4">
        <f t="shared" si="189"/>
        <v>0</v>
      </c>
      <c r="QXW18" s="4">
        <f t="shared" si="189"/>
        <v>0</v>
      </c>
      <c r="QXX18" s="4">
        <f t="shared" si="189"/>
        <v>0</v>
      </c>
      <c r="QXY18" s="4">
        <f t="shared" si="189"/>
        <v>0</v>
      </c>
      <c r="QXZ18" s="4">
        <f t="shared" si="189"/>
        <v>0</v>
      </c>
      <c r="QYA18" s="4">
        <f t="shared" si="189"/>
        <v>0</v>
      </c>
      <c r="QYB18" s="4">
        <f t="shared" si="189"/>
        <v>0</v>
      </c>
      <c r="QYC18" s="4">
        <f t="shared" si="189"/>
        <v>0</v>
      </c>
      <c r="QYD18" s="4">
        <f t="shared" si="189"/>
        <v>0</v>
      </c>
      <c r="QYE18" s="4">
        <f t="shared" si="189"/>
        <v>0</v>
      </c>
      <c r="QYF18" s="4">
        <f t="shared" si="189"/>
        <v>0</v>
      </c>
      <c r="QYG18" s="4">
        <f t="shared" si="189"/>
        <v>0</v>
      </c>
      <c r="QYH18" s="4">
        <f t="shared" si="189"/>
        <v>0</v>
      </c>
      <c r="QYI18" s="4">
        <f t="shared" si="189"/>
        <v>0</v>
      </c>
      <c r="QYJ18" s="4">
        <f t="shared" si="189"/>
        <v>0</v>
      </c>
      <c r="QYK18" s="4">
        <f t="shared" si="189"/>
        <v>0</v>
      </c>
      <c r="QYL18" s="4">
        <f t="shared" si="189"/>
        <v>0</v>
      </c>
      <c r="QYM18" s="4">
        <f t="shared" si="189"/>
        <v>0</v>
      </c>
      <c r="QYN18" s="4">
        <f t="shared" si="189"/>
        <v>0</v>
      </c>
      <c r="QYO18" s="4">
        <f t="shared" si="189"/>
        <v>0</v>
      </c>
      <c r="QYP18" s="4">
        <f t="shared" si="189"/>
        <v>0</v>
      </c>
      <c r="QYQ18" s="4">
        <f t="shared" si="189"/>
        <v>0</v>
      </c>
      <c r="QYR18" s="4">
        <f t="shared" si="189"/>
        <v>0</v>
      </c>
      <c r="QYS18" s="4">
        <f t="shared" si="189"/>
        <v>0</v>
      </c>
      <c r="QYT18" s="4">
        <f t="shared" si="189"/>
        <v>0</v>
      </c>
      <c r="QYU18" s="4">
        <f t="shared" si="189"/>
        <v>0</v>
      </c>
      <c r="QYV18" s="4">
        <f t="shared" si="189"/>
        <v>0</v>
      </c>
      <c r="QYW18" s="4">
        <f t="shared" si="189"/>
        <v>0</v>
      </c>
      <c r="QYX18" s="4">
        <f t="shared" si="189"/>
        <v>0</v>
      </c>
      <c r="QYY18" s="4">
        <f t="shared" si="189"/>
        <v>0</v>
      </c>
      <c r="QYZ18" s="4">
        <f t="shared" si="189"/>
        <v>0</v>
      </c>
      <c r="QZA18" s="4">
        <f t="shared" si="189"/>
        <v>0</v>
      </c>
      <c r="QZB18" s="4">
        <f t="shared" si="189"/>
        <v>0</v>
      </c>
      <c r="QZC18" s="4">
        <f t="shared" si="189"/>
        <v>0</v>
      </c>
      <c r="QZD18" s="4">
        <f t="shared" si="189"/>
        <v>0</v>
      </c>
      <c r="QZE18" s="4">
        <f t="shared" si="189"/>
        <v>0</v>
      </c>
      <c r="QZF18" s="4">
        <f t="shared" ref="QZF18:RBQ18" si="190">+SUM(QZF19:QZF43)</f>
        <v>0</v>
      </c>
      <c r="QZG18" s="4">
        <f t="shared" si="190"/>
        <v>0</v>
      </c>
      <c r="QZH18" s="4">
        <f t="shared" si="190"/>
        <v>0</v>
      </c>
      <c r="QZI18" s="4">
        <f t="shared" si="190"/>
        <v>0</v>
      </c>
      <c r="QZJ18" s="4">
        <f t="shared" si="190"/>
        <v>0</v>
      </c>
      <c r="QZK18" s="4">
        <f t="shared" si="190"/>
        <v>0</v>
      </c>
      <c r="QZL18" s="4">
        <f t="shared" si="190"/>
        <v>0</v>
      </c>
      <c r="QZM18" s="4">
        <f t="shared" si="190"/>
        <v>0</v>
      </c>
      <c r="QZN18" s="4">
        <f t="shared" si="190"/>
        <v>0</v>
      </c>
      <c r="QZO18" s="4">
        <f t="shared" si="190"/>
        <v>0</v>
      </c>
      <c r="QZP18" s="4">
        <f t="shared" si="190"/>
        <v>0</v>
      </c>
      <c r="QZQ18" s="4">
        <f t="shared" si="190"/>
        <v>0</v>
      </c>
      <c r="QZR18" s="4">
        <f t="shared" si="190"/>
        <v>0</v>
      </c>
      <c r="QZS18" s="4">
        <f t="shared" si="190"/>
        <v>0</v>
      </c>
      <c r="QZT18" s="4">
        <f t="shared" si="190"/>
        <v>0</v>
      </c>
      <c r="QZU18" s="4">
        <f t="shared" si="190"/>
        <v>0</v>
      </c>
      <c r="QZV18" s="4">
        <f t="shared" si="190"/>
        <v>0</v>
      </c>
      <c r="QZW18" s="4">
        <f t="shared" si="190"/>
        <v>0</v>
      </c>
      <c r="QZX18" s="4">
        <f t="shared" si="190"/>
        <v>0</v>
      </c>
      <c r="QZY18" s="4">
        <f t="shared" si="190"/>
        <v>0</v>
      </c>
      <c r="QZZ18" s="4">
        <f t="shared" si="190"/>
        <v>0</v>
      </c>
      <c r="RAA18" s="4">
        <f t="shared" si="190"/>
        <v>0</v>
      </c>
      <c r="RAB18" s="4">
        <f t="shared" si="190"/>
        <v>0</v>
      </c>
      <c r="RAC18" s="4">
        <f t="shared" si="190"/>
        <v>0</v>
      </c>
      <c r="RAD18" s="4">
        <f t="shared" si="190"/>
        <v>0</v>
      </c>
      <c r="RAE18" s="4">
        <f t="shared" si="190"/>
        <v>0</v>
      </c>
      <c r="RAF18" s="4">
        <f t="shared" si="190"/>
        <v>0</v>
      </c>
      <c r="RAG18" s="4">
        <f t="shared" si="190"/>
        <v>0</v>
      </c>
      <c r="RAH18" s="4">
        <f t="shared" si="190"/>
        <v>0</v>
      </c>
      <c r="RAI18" s="4">
        <f t="shared" si="190"/>
        <v>0</v>
      </c>
      <c r="RAJ18" s="4">
        <f t="shared" si="190"/>
        <v>0</v>
      </c>
      <c r="RAK18" s="4">
        <f t="shared" si="190"/>
        <v>0</v>
      </c>
      <c r="RAL18" s="4">
        <f t="shared" si="190"/>
        <v>0</v>
      </c>
      <c r="RAM18" s="4">
        <f t="shared" si="190"/>
        <v>0</v>
      </c>
      <c r="RAN18" s="4">
        <f t="shared" si="190"/>
        <v>0</v>
      </c>
      <c r="RAO18" s="4">
        <f t="shared" si="190"/>
        <v>0</v>
      </c>
      <c r="RAP18" s="4">
        <f t="shared" si="190"/>
        <v>0</v>
      </c>
      <c r="RAQ18" s="4">
        <f t="shared" si="190"/>
        <v>0</v>
      </c>
      <c r="RAR18" s="4">
        <f t="shared" si="190"/>
        <v>0</v>
      </c>
      <c r="RAS18" s="4">
        <f t="shared" si="190"/>
        <v>0</v>
      </c>
      <c r="RAT18" s="4">
        <f t="shared" si="190"/>
        <v>0</v>
      </c>
      <c r="RAU18" s="4">
        <f t="shared" si="190"/>
        <v>0</v>
      </c>
      <c r="RAV18" s="4">
        <f t="shared" si="190"/>
        <v>0</v>
      </c>
      <c r="RAW18" s="4">
        <f t="shared" si="190"/>
        <v>0</v>
      </c>
      <c r="RAX18" s="4">
        <f t="shared" si="190"/>
        <v>0</v>
      </c>
      <c r="RAY18" s="4">
        <f t="shared" si="190"/>
        <v>0</v>
      </c>
      <c r="RAZ18" s="4">
        <f t="shared" si="190"/>
        <v>0</v>
      </c>
      <c r="RBA18" s="4">
        <f t="shared" si="190"/>
        <v>0</v>
      </c>
      <c r="RBB18" s="4">
        <f t="shared" si="190"/>
        <v>0</v>
      </c>
      <c r="RBC18" s="4">
        <f t="shared" si="190"/>
        <v>0</v>
      </c>
      <c r="RBD18" s="4">
        <f t="shared" si="190"/>
        <v>0</v>
      </c>
      <c r="RBE18" s="4">
        <f t="shared" si="190"/>
        <v>0</v>
      </c>
      <c r="RBF18" s="4">
        <f t="shared" si="190"/>
        <v>0</v>
      </c>
      <c r="RBG18" s="4">
        <f t="shared" si="190"/>
        <v>0</v>
      </c>
      <c r="RBH18" s="4">
        <f t="shared" si="190"/>
        <v>0</v>
      </c>
      <c r="RBI18" s="4">
        <f t="shared" si="190"/>
        <v>0</v>
      </c>
      <c r="RBJ18" s="4">
        <f t="shared" si="190"/>
        <v>0</v>
      </c>
      <c r="RBK18" s="4">
        <f t="shared" si="190"/>
        <v>0</v>
      </c>
      <c r="RBL18" s="4">
        <f t="shared" si="190"/>
        <v>0</v>
      </c>
      <c r="RBM18" s="4">
        <f t="shared" si="190"/>
        <v>0</v>
      </c>
      <c r="RBN18" s="4">
        <f t="shared" si="190"/>
        <v>0</v>
      </c>
      <c r="RBO18" s="4">
        <f t="shared" si="190"/>
        <v>0</v>
      </c>
      <c r="RBP18" s="4">
        <f t="shared" si="190"/>
        <v>0</v>
      </c>
      <c r="RBQ18" s="4">
        <f t="shared" si="190"/>
        <v>0</v>
      </c>
      <c r="RBR18" s="4">
        <f t="shared" ref="RBR18:REC18" si="191">+SUM(RBR19:RBR43)</f>
        <v>0</v>
      </c>
      <c r="RBS18" s="4">
        <f t="shared" si="191"/>
        <v>0</v>
      </c>
      <c r="RBT18" s="4">
        <f t="shared" si="191"/>
        <v>0</v>
      </c>
      <c r="RBU18" s="4">
        <f t="shared" si="191"/>
        <v>0</v>
      </c>
      <c r="RBV18" s="4">
        <f t="shared" si="191"/>
        <v>0</v>
      </c>
      <c r="RBW18" s="4">
        <f t="shared" si="191"/>
        <v>0</v>
      </c>
      <c r="RBX18" s="4">
        <f t="shared" si="191"/>
        <v>0</v>
      </c>
      <c r="RBY18" s="4">
        <f t="shared" si="191"/>
        <v>0</v>
      </c>
      <c r="RBZ18" s="4">
        <f t="shared" si="191"/>
        <v>0</v>
      </c>
      <c r="RCA18" s="4">
        <f t="shared" si="191"/>
        <v>0</v>
      </c>
      <c r="RCB18" s="4">
        <f t="shared" si="191"/>
        <v>0</v>
      </c>
      <c r="RCC18" s="4">
        <f t="shared" si="191"/>
        <v>0</v>
      </c>
      <c r="RCD18" s="4">
        <f t="shared" si="191"/>
        <v>0</v>
      </c>
      <c r="RCE18" s="4">
        <f t="shared" si="191"/>
        <v>0</v>
      </c>
      <c r="RCF18" s="4">
        <f t="shared" si="191"/>
        <v>0</v>
      </c>
      <c r="RCG18" s="4">
        <f t="shared" si="191"/>
        <v>0</v>
      </c>
      <c r="RCH18" s="4">
        <f t="shared" si="191"/>
        <v>0</v>
      </c>
      <c r="RCI18" s="4">
        <f t="shared" si="191"/>
        <v>0</v>
      </c>
      <c r="RCJ18" s="4">
        <f t="shared" si="191"/>
        <v>0</v>
      </c>
      <c r="RCK18" s="4">
        <f t="shared" si="191"/>
        <v>0</v>
      </c>
      <c r="RCL18" s="4">
        <f t="shared" si="191"/>
        <v>0</v>
      </c>
      <c r="RCM18" s="4">
        <f t="shared" si="191"/>
        <v>0</v>
      </c>
      <c r="RCN18" s="4">
        <f t="shared" si="191"/>
        <v>0</v>
      </c>
      <c r="RCO18" s="4">
        <f t="shared" si="191"/>
        <v>0</v>
      </c>
      <c r="RCP18" s="4">
        <f t="shared" si="191"/>
        <v>0</v>
      </c>
      <c r="RCQ18" s="4">
        <f t="shared" si="191"/>
        <v>0</v>
      </c>
      <c r="RCR18" s="4">
        <f t="shared" si="191"/>
        <v>0</v>
      </c>
      <c r="RCS18" s="4">
        <f t="shared" si="191"/>
        <v>0</v>
      </c>
      <c r="RCT18" s="4">
        <f t="shared" si="191"/>
        <v>0</v>
      </c>
      <c r="RCU18" s="4">
        <f t="shared" si="191"/>
        <v>0</v>
      </c>
      <c r="RCV18" s="4">
        <f t="shared" si="191"/>
        <v>0</v>
      </c>
      <c r="RCW18" s="4">
        <f t="shared" si="191"/>
        <v>0</v>
      </c>
      <c r="RCX18" s="4">
        <f t="shared" si="191"/>
        <v>0</v>
      </c>
      <c r="RCY18" s="4">
        <f t="shared" si="191"/>
        <v>0</v>
      </c>
      <c r="RCZ18" s="4">
        <f t="shared" si="191"/>
        <v>0</v>
      </c>
      <c r="RDA18" s="4">
        <f t="shared" si="191"/>
        <v>0</v>
      </c>
      <c r="RDB18" s="4">
        <f t="shared" si="191"/>
        <v>0</v>
      </c>
      <c r="RDC18" s="4">
        <f t="shared" si="191"/>
        <v>0</v>
      </c>
      <c r="RDD18" s="4">
        <f t="shared" si="191"/>
        <v>0</v>
      </c>
      <c r="RDE18" s="4">
        <f t="shared" si="191"/>
        <v>0</v>
      </c>
      <c r="RDF18" s="4">
        <f t="shared" si="191"/>
        <v>0</v>
      </c>
      <c r="RDG18" s="4">
        <f t="shared" si="191"/>
        <v>0</v>
      </c>
      <c r="RDH18" s="4">
        <f t="shared" si="191"/>
        <v>0</v>
      </c>
      <c r="RDI18" s="4">
        <f t="shared" si="191"/>
        <v>0</v>
      </c>
      <c r="RDJ18" s="4">
        <f t="shared" si="191"/>
        <v>0</v>
      </c>
      <c r="RDK18" s="4">
        <f t="shared" si="191"/>
        <v>0</v>
      </c>
      <c r="RDL18" s="4">
        <f t="shared" si="191"/>
        <v>0</v>
      </c>
      <c r="RDM18" s="4">
        <f t="shared" si="191"/>
        <v>0</v>
      </c>
      <c r="RDN18" s="4">
        <f t="shared" si="191"/>
        <v>0</v>
      </c>
      <c r="RDO18" s="4">
        <f t="shared" si="191"/>
        <v>0</v>
      </c>
      <c r="RDP18" s="4">
        <f t="shared" si="191"/>
        <v>0</v>
      </c>
      <c r="RDQ18" s="4">
        <f t="shared" si="191"/>
        <v>0</v>
      </c>
      <c r="RDR18" s="4">
        <f t="shared" si="191"/>
        <v>0</v>
      </c>
      <c r="RDS18" s="4">
        <f t="shared" si="191"/>
        <v>0</v>
      </c>
      <c r="RDT18" s="4">
        <f t="shared" si="191"/>
        <v>0</v>
      </c>
      <c r="RDU18" s="4">
        <f t="shared" si="191"/>
        <v>0</v>
      </c>
      <c r="RDV18" s="4">
        <f t="shared" si="191"/>
        <v>0</v>
      </c>
      <c r="RDW18" s="4">
        <f t="shared" si="191"/>
        <v>0</v>
      </c>
      <c r="RDX18" s="4">
        <f t="shared" si="191"/>
        <v>0</v>
      </c>
      <c r="RDY18" s="4">
        <f t="shared" si="191"/>
        <v>0</v>
      </c>
      <c r="RDZ18" s="4">
        <f t="shared" si="191"/>
        <v>0</v>
      </c>
      <c r="REA18" s="4">
        <f t="shared" si="191"/>
        <v>0</v>
      </c>
      <c r="REB18" s="4">
        <f t="shared" si="191"/>
        <v>0</v>
      </c>
      <c r="REC18" s="4">
        <f t="shared" si="191"/>
        <v>0</v>
      </c>
      <c r="RED18" s="4">
        <f t="shared" ref="RED18:RGO18" si="192">+SUM(RED19:RED43)</f>
        <v>0</v>
      </c>
      <c r="REE18" s="4">
        <f t="shared" si="192"/>
        <v>0</v>
      </c>
      <c r="REF18" s="4">
        <f t="shared" si="192"/>
        <v>0</v>
      </c>
      <c r="REG18" s="4">
        <f t="shared" si="192"/>
        <v>0</v>
      </c>
      <c r="REH18" s="4">
        <f t="shared" si="192"/>
        <v>0</v>
      </c>
      <c r="REI18" s="4">
        <f t="shared" si="192"/>
        <v>0</v>
      </c>
      <c r="REJ18" s="4">
        <f t="shared" si="192"/>
        <v>0</v>
      </c>
      <c r="REK18" s="4">
        <f t="shared" si="192"/>
        <v>0</v>
      </c>
      <c r="REL18" s="4">
        <f t="shared" si="192"/>
        <v>0</v>
      </c>
      <c r="REM18" s="4">
        <f t="shared" si="192"/>
        <v>0</v>
      </c>
      <c r="REN18" s="4">
        <f t="shared" si="192"/>
        <v>0</v>
      </c>
      <c r="REO18" s="4">
        <f t="shared" si="192"/>
        <v>0</v>
      </c>
      <c r="REP18" s="4">
        <f t="shared" si="192"/>
        <v>0</v>
      </c>
      <c r="REQ18" s="4">
        <f t="shared" si="192"/>
        <v>0</v>
      </c>
      <c r="RER18" s="4">
        <f t="shared" si="192"/>
        <v>0</v>
      </c>
      <c r="RES18" s="4">
        <f t="shared" si="192"/>
        <v>0</v>
      </c>
      <c r="RET18" s="4">
        <f t="shared" si="192"/>
        <v>0</v>
      </c>
      <c r="REU18" s="4">
        <f t="shared" si="192"/>
        <v>0</v>
      </c>
      <c r="REV18" s="4">
        <f t="shared" si="192"/>
        <v>0</v>
      </c>
      <c r="REW18" s="4">
        <f t="shared" si="192"/>
        <v>0</v>
      </c>
      <c r="REX18" s="4">
        <f t="shared" si="192"/>
        <v>0</v>
      </c>
      <c r="REY18" s="4">
        <f t="shared" si="192"/>
        <v>0</v>
      </c>
      <c r="REZ18" s="4">
        <f t="shared" si="192"/>
        <v>0</v>
      </c>
      <c r="RFA18" s="4">
        <f t="shared" si="192"/>
        <v>0</v>
      </c>
      <c r="RFB18" s="4">
        <f t="shared" si="192"/>
        <v>0</v>
      </c>
      <c r="RFC18" s="4">
        <f t="shared" si="192"/>
        <v>0</v>
      </c>
      <c r="RFD18" s="4">
        <f t="shared" si="192"/>
        <v>0</v>
      </c>
      <c r="RFE18" s="4">
        <f t="shared" si="192"/>
        <v>0</v>
      </c>
      <c r="RFF18" s="4">
        <f t="shared" si="192"/>
        <v>0</v>
      </c>
      <c r="RFG18" s="4">
        <f t="shared" si="192"/>
        <v>0</v>
      </c>
      <c r="RFH18" s="4">
        <f t="shared" si="192"/>
        <v>0</v>
      </c>
      <c r="RFI18" s="4">
        <f t="shared" si="192"/>
        <v>0</v>
      </c>
      <c r="RFJ18" s="4">
        <f t="shared" si="192"/>
        <v>0</v>
      </c>
      <c r="RFK18" s="4">
        <f t="shared" si="192"/>
        <v>0</v>
      </c>
      <c r="RFL18" s="4">
        <f t="shared" si="192"/>
        <v>0</v>
      </c>
      <c r="RFM18" s="4">
        <f t="shared" si="192"/>
        <v>0</v>
      </c>
      <c r="RFN18" s="4">
        <f t="shared" si="192"/>
        <v>0</v>
      </c>
      <c r="RFO18" s="4">
        <f t="shared" si="192"/>
        <v>0</v>
      </c>
      <c r="RFP18" s="4">
        <f t="shared" si="192"/>
        <v>0</v>
      </c>
      <c r="RFQ18" s="4">
        <f t="shared" si="192"/>
        <v>0</v>
      </c>
      <c r="RFR18" s="4">
        <f t="shared" si="192"/>
        <v>0</v>
      </c>
      <c r="RFS18" s="4">
        <f t="shared" si="192"/>
        <v>0</v>
      </c>
      <c r="RFT18" s="4">
        <f t="shared" si="192"/>
        <v>0</v>
      </c>
      <c r="RFU18" s="4">
        <f t="shared" si="192"/>
        <v>0</v>
      </c>
      <c r="RFV18" s="4">
        <f t="shared" si="192"/>
        <v>0</v>
      </c>
      <c r="RFW18" s="4">
        <f t="shared" si="192"/>
        <v>0</v>
      </c>
      <c r="RFX18" s="4">
        <f t="shared" si="192"/>
        <v>0</v>
      </c>
      <c r="RFY18" s="4">
        <f t="shared" si="192"/>
        <v>0</v>
      </c>
      <c r="RFZ18" s="4">
        <f t="shared" si="192"/>
        <v>0</v>
      </c>
      <c r="RGA18" s="4">
        <f t="shared" si="192"/>
        <v>0</v>
      </c>
      <c r="RGB18" s="4">
        <f t="shared" si="192"/>
        <v>0</v>
      </c>
      <c r="RGC18" s="4">
        <f t="shared" si="192"/>
        <v>0</v>
      </c>
      <c r="RGD18" s="4">
        <f t="shared" si="192"/>
        <v>0</v>
      </c>
      <c r="RGE18" s="4">
        <f t="shared" si="192"/>
        <v>0</v>
      </c>
      <c r="RGF18" s="4">
        <f t="shared" si="192"/>
        <v>0</v>
      </c>
      <c r="RGG18" s="4">
        <f t="shared" si="192"/>
        <v>0</v>
      </c>
      <c r="RGH18" s="4">
        <f t="shared" si="192"/>
        <v>0</v>
      </c>
      <c r="RGI18" s="4">
        <f t="shared" si="192"/>
        <v>0</v>
      </c>
      <c r="RGJ18" s="4">
        <f t="shared" si="192"/>
        <v>0</v>
      </c>
      <c r="RGK18" s="4">
        <f t="shared" si="192"/>
        <v>0</v>
      </c>
      <c r="RGL18" s="4">
        <f t="shared" si="192"/>
        <v>0</v>
      </c>
      <c r="RGM18" s="4">
        <f t="shared" si="192"/>
        <v>0</v>
      </c>
      <c r="RGN18" s="4">
        <f t="shared" si="192"/>
        <v>0</v>
      </c>
      <c r="RGO18" s="4">
        <f t="shared" si="192"/>
        <v>0</v>
      </c>
      <c r="RGP18" s="4">
        <f t="shared" ref="RGP18:RJA18" si="193">+SUM(RGP19:RGP43)</f>
        <v>0</v>
      </c>
      <c r="RGQ18" s="4">
        <f t="shared" si="193"/>
        <v>0</v>
      </c>
      <c r="RGR18" s="4">
        <f t="shared" si="193"/>
        <v>0</v>
      </c>
      <c r="RGS18" s="4">
        <f t="shared" si="193"/>
        <v>0</v>
      </c>
      <c r="RGT18" s="4">
        <f t="shared" si="193"/>
        <v>0</v>
      </c>
      <c r="RGU18" s="4">
        <f t="shared" si="193"/>
        <v>0</v>
      </c>
      <c r="RGV18" s="4">
        <f t="shared" si="193"/>
        <v>0</v>
      </c>
      <c r="RGW18" s="4">
        <f t="shared" si="193"/>
        <v>0</v>
      </c>
      <c r="RGX18" s="4">
        <f t="shared" si="193"/>
        <v>0</v>
      </c>
      <c r="RGY18" s="4">
        <f t="shared" si="193"/>
        <v>0</v>
      </c>
      <c r="RGZ18" s="4">
        <f t="shared" si="193"/>
        <v>0</v>
      </c>
      <c r="RHA18" s="4">
        <f t="shared" si="193"/>
        <v>0</v>
      </c>
      <c r="RHB18" s="4">
        <f t="shared" si="193"/>
        <v>0</v>
      </c>
      <c r="RHC18" s="4">
        <f t="shared" si="193"/>
        <v>0</v>
      </c>
      <c r="RHD18" s="4">
        <f t="shared" si="193"/>
        <v>0</v>
      </c>
      <c r="RHE18" s="4">
        <f t="shared" si="193"/>
        <v>0</v>
      </c>
      <c r="RHF18" s="4">
        <f t="shared" si="193"/>
        <v>0</v>
      </c>
      <c r="RHG18" s="4">
        <f t="shared" si="193"/>
        <v>0</v>
      </c>
      <c r="RHH18" s="4">
        <f t="shared" si="193"/>
        <v>0</v>
      </c>
      <c r="RHI18" s="4">
        <f t="shared" si="193"/>
        <v>0</v>
      </c>
      <c r="RHJ18" s="4">
        <f t="shared" si="193"/>
        <v>0</v>
      </c>
      <c r="RHK18" s="4">
        <f t="shared" si="193"/>
        <v>0</v>
      </c>
      <c r="RHL18" s="4">
        <f t="shared" si="193"/>
        <v>0</v>
      </c>
      <c r="RHM18" s="4">
        <f t="shared" si="193"/>
        <v>0</v>
      </c>
      <c r="RHN18" s="4">
        <f t="shared" si="193"/>
        <v>0</v>
      </c>
      <c r="RHO18" s="4">
        <f t="shared" si="193"/>
        <v>0</v>
      </c>
      <c r="RHP18" s="4">
        <f t="shared" si="193"/>
        <v>0</v>
      </c>
      <c r="RHQ18" s="4">
        <f t="shared" si="193"/>
        <v>0</v>
      </c>
      <c r="RHR18" s="4">
        <f t="shared" si="193"/>
        <v>0</v>
      </c>
      <c r="RHS18" s="4">
        <f t="shared" si="193"/>
        <v>0</v>
      </c>
      <c r="RHT18" s="4">
        <f t="shared" si="193"/>
        <v>0</v>
      </c>
      <c r="RHU18" s="4">
        <f t="shared" si="193"/>
        <v>0</v>
      </c>
      <c r="RHV18" s="4">
        <f t="shared" si="193"/>
        <v>0</v>
      </c>
      <c r="RHW18" s="4">
        <f t="shared" si="193"/>
        <v>0</v>
      </c>
      <c r="RHX18" s="4">
        <f t="shared" si="193"/>
        <v>0</v>
      </c>
      <c r="RHY18" s="4">
        <f t="shared" si="193"/>
        <v>0</v>
      </c>
      <c r="RHZ18" s="4">
        <f t="shared" si="193"/>
        <v>0</v>
      </c>
      <c r="RIA18" s="4">
        <f t="shared" si="193"/>
        <v>0</v>
      </c>
      <c r="RIB18" s="4">
        <f t="shared" si="193"/>
        <v>0</v>
      </c>
      <c r="RIC18" s="4">
        <f t="shared" si="193"/>
        <v>0</v>
      </c>
      <c r="RID18" s="4">
        <f t="shared" si="193"/>
        <v>0</v>
      </c>
      <c r="RIE18" s="4">
        <f t="shared" si="193"/>
        <v>0</v>
      </c>
      <c r="RIF18" s="4">
        <f t="shared" si="193"/>
        <v>0</v>
      </c>
      <c r="RIG18" s="4">
        <f t="shared" si="193"/>
        <v>0</v>
      </c>
      <c r="RIH18" s="4">
        <f t="shared" si="193"/>
        <v>0</v>
      </c>
      <c r="RII18" s="4">
        <f t="shared" si="193"/>
        <v>0</v>
      </c>
      <c r="RIJ18" s="4">
        <f t="shared" si="193"/>
        <v>0</v>
      </c>
      <c r="RIK18" s="4">
        <f t="shared" si="193"/>
        <v>0</v>
      </c>
      <c r="RIL18" s="4">
        <f t="shared" si="193"/>
        <v>0</v>
      </c>
      <c r="RIM18" s="4">
        <f t="shared" si="193"/>
        <v>0</v>
      </c>
      <c r="RIN18" s="4">
        <f t="shared" si="193"/>
        <v>0</v>
      </c>
      <c r="RIO18" s="4">
        <f t="shared" si="193"/>
        <v>0</v>
      </c>
      <c r="RIP18" s="4">
        <f t="shared" si="193"/>
        <v>0</v>
      </c>
      <c r="RIQ18" s="4">
        <f t="shared" si="193"/>
        <v>0</v>
      </c>
      <c r="RIR18" s="4">
        <f t="shared" si="193"/>
        <v>0</v>
      </c>
      <c r="RIS18" s="4">
        <f t="shared" si="193"/>
        <v>0</v>
      </c>
      <c r="RIT18" s="4">
        <f t="shared" si="193"/>
        <v>0</v>
      </c>
      <c r="RIU18" s="4">
        <f t="shared" si="193"/>
        <v>0</v>
      </c>
      <c r="RIV18" s="4">
        <f t="shared" si="193"/>
        <v>0</v>
      </c>
      <c r="RIW18" s="4">
        <f t="shared" si="193"/>
        <v>0</v>
      </c>
      <c r="RIX18" s="4">
        <f t="shared" si="193"/>
        <v>0</v>
      </c>
      <c r="RIY18" s="4">
        <f t="shared" si="193"/>
        <v>0</v>
      </c>
      <c r="RIZ18" s="4">
        <f t="shared" si="193"/>
        <v>0</v>
      </c>
      <c r="RJA18" s="4">
        <f t="shared" si="193"/>
        <v>0</v>
      </c>
      <c r="RJB18" s="4">
        <f t="shared" ref="RJB18:RLM18" si="194">+SUM(RJB19:RJB43)</f>
        <v>0</v>
      </c>
      <c r="RJC18" s="4">
        <f t="shared" si="194"/>
        <v>0</v>
      </c>
      <c r="RJD18" s="4">
        <f t="shared" si="194"/>
        <v>0</v>
      </c>
      <c r="RJE18" s="4">
        <f t="shared" si="194"/>
        <v>0</v>
      </c>
      <c r="RJF18" s="4">
        <f t="shared" si="194"/>
        <v>0</v>
      </c>
      <c r="RJG18" s="4">
        <f t="shared" si="194"/>
        <v>0</v>
      </c>
      <c r="RJH18" s="4">
        <f t="shared" si="194"/>
        <v>0</v>
      </c>
      <c r="RJI18" s="4">
        <f t="shared" si="194"/>
        <v>0</v>
      </c>
      <c r="RJJ18" s="4">
        <f t="shared" si="194"/>
        <v>0</v>
      </c>
      <c r="RJK18" s="4">
        <f t="shared" si="194"/>
        <v>0</v>
      </c>
      <c r="RJL18" s="4">
        <f t="shared" si="194"/>
        <v>0</v>
      </c>
      <c r="RJM18" s="4">
        <f t="shared" si="194"/>
        <v>0</v>
      </c>
      <c r="RJN18" s="4">
        <f t="shared" si="194"/>
        <v>0</v>
      </c>
      <c r="RJO18" s="4">
        <f t="shared" si="194"/>
        <v>0</v>
      </c>
      <c r="RJP18" s="4">
        <f t="shared" si="194"/>
        <v>0</v>
      </c>
      <c r="RJQ18" s="4">
        <f t="shared" si="194"/>
        <v>0</v>
      </c>
      <c r="RJR18" s="4">
        <f t="shared" si="194"/>
        <v>0</v>
      </c>
      <c r="RJS18" s="4">
        <f t="shared" si="194"/>
        <v>0</v>
      </c>
      <c r="RJT18" s="4">
        <f t="shared" si="194"/>
        <v>0</v>
      </c>
      <c r="RJU18" s="4">
        <f t="shared" si="194"/>
        <v>0</v>
      </c>
      <c r="RJV18" s="4">
        <f t="shared" si="194"/>
        <v>0</v>
      </c>
      <c r="RJW18" s="4">
        <f t="shared" si="194"/>
        <v>0</v>
      </c>
      <c r="RJX18" s="4">
        <f t="shared" si="194"/>
        <v>0</v>
      </c>
      <c r="RJY18" s="4">
        <f t="shared" si="194"/>
        <v>0</v>
      </c>
      <c r="RJZ18" s="4">
        <f t="shared" si="194"/>
        <v>0</v>
      </c>
      <c r="RKA18" s="4">
        <f t="shared" si="194"/>
        <v>0</v>
      </c>
      <c r="RKB18" s="4">
        <f t="shared" si="194"/>
        <v>0</v>
      </c>
      <c r="RKC18" s="4">
        <f t="shared" si="194"/>
        <v>0</v>
      </c>
      <c r="RKD18" s="4">
        <f t="shared" si="194"/>
        <v>0</v>
      </c>
      <c r="RKE18" s="4">
        <f t="shared" si="194"/>
        <v>0</v>
      </c>
      <c r="RKF18" s="4">
        <f t="shared" si="194"/>
        <v>0</v>
      </c>
      <c r="RKG18" s="4">
        <f t="shared" si="194"/>
        <v>0</v>
      </c>
      <c r="RKH18" s="4">
        <f t="shared" si="194"/>
        <v>0</v>
      </c>
      <c r="RKI18" s="4">
        <f t="shared" si="194"/>
        <v>0</v>
      </c>
      <c r="RKJ18" s="4">
        <f t="shared" si="194"/>
        <v>0</v>
      </c>
      <c r="RKK18" s="4">
        <f t="shared" si="194"/>
        <v>0</v>
      </c>
      <c r="RKL18" s="4">
        <f t="shared" si="194"/>
        <v>0</v>
      </c>
      <c r="RKM18" s="4">
        <f t="shared" si="194"/>
        <v>0</v>
      </c>
      <c r="RKN18" s="4">
        <f t="shared" si="194"/>
        <v>0</v>
      </c>
      <c r="RKO18" s="4">
        <f t="shared" si="194"/>
        <v>0</v>
      </c>
      <c r="RKP18" s="4">
        <f t="shared" si="194"/>
        <v>0</v>
      </c>
      <c r="RKQ18" s="4">
        <f t="shared" si="194"/>
        <v>0</v>
      </c>
      <c r="RKR18" s="4">
        <f t="shared" si="194"/>
        <v>0</v>
      </c>
      <c r="RKS18" s="4">
        <f t="shared" si="194"/>
        <v>0</v>
      </c>
      <c r="RKT18" s="4">
        <f t="shared" si="194"/>
        <v>0</v>
      </c>
      <c r="RKU18" s="4">
        <f t="shared" si="194"/>
        <v>0</v>
      </c>
      <c r="RKV18" s="4">
        <f t="shared" si="194"/>
        <v>0</v>
      </c>
      <c r="RKW18" s="4">
        <f t="shared" si="194"/>
        <v>0</v>
      </c>
      <c r="RKX18" s="4">
        <f t="shared" si="194"/>
        <v>0</v>
      </c>
      <c r="RKY18" s="4">
        <f t="shared" si="194"/>
        <v>0</v>
      </c>
      <c r="RKZ18" s="4">
        <f t="shared" si="194"/>
        <v>0</v>
      </c>
      <c r="RLA18" s="4">
        <f t="shared" si="194"/>
        <v>0</v>
      </c>
      <c r="RLB18" s="4">
        <f t="shared" si="194"/>
        <v>0</v>
      </c>
      <c r="RLC18" s="4">
        <f t="shared" si="194"/>
        <v>0</v>
      </c>
      <c r="RLD18" s="4">
        <f t="shared" si="194"/>
        <v>0</v>
      </c>
      <c r="RLE18" s="4">
        <f t="shared" si="194"/>
        <v>0</v>
      </c>
      <c r="RLF18" s="4">
        <f t="shared" si="194"/>
        <v>0</v>
      </c>
      <c r="RLG18" s="4">
        <f t="shared" si="194"/>
        <v>0</v>
      </c>
      <c r="RLH18" s="4">
        <f t="shared" si="194"/>
        <v>0</v>
      </c>
      <c r="RLI18" s="4">
        <f t="shared" si="194"/>
        <v>0</v>
      </c>
      <c r="RLJ18" s="4">
        <f t="shared" si="194"/>
        <v>0</v>
      </c>
      <c r="RLK18" s="4">
        <f t="shared" si="194"/>
        <v>0</v>
      </c>
      <c r="RLL18" s="4">
        <f t="shared" si="194"/>
        <v>0</v>
      </c>
      <c r="RLM18" s="4">
        <f t="shared" si="194"/>
        <v>0</v>
      </c>
      <c r="RLN18" s="4">
        <f t="shared" ref="RLN18:RNY18" si="195">+SUM(RLN19:RLN43)</f>
        <v>0</v>
      </c>
      <c r="RLO18" s="4">
        <f t="shared" si="195"/>
        <v>0</v>
      </c>
      <c r="RLP18" s="4">
        <f t="shared" si="195"/>
        <v>0</v>
      </c>
      <c r="RLQ18" s="4">
        <f t="shared" si="195"/>
        <v>0</v>
      </c>
      <c r="RLR18" s="4">
        <f t="shared" si="195"/>
        <v>0</v>
      </c>
      <c r="RLS18" s="4">
        <f t="shared" si="195"/>
        <v>0</v>
      </c>
      <c r="RLT18" s="4">
        <f t="shared" si="195"/>
        <v>0</v>
      </c>
      <c r="RLU18" s="4">
        <f t="shared" si="195"/>
        <v>0</v>
      </c>
      <c r="RLV18" s="4">
        <f t="shared" si="195"/>
        <v>0</v>
      </c>
      <c r="RLW18" s="4">
        <f t="shared" si="195"/>
        <v>0</v>
      </c>
      <c r="RLX18" s="4">
        <f t="shared" si="195"/>
        <v>0</v>
      </c>
      <c r="RLY18" s="4">
        <f t="shared" si="195"/>
        <v>0</v>
      </c>
      <c r="RLZ18" s="4">
        <f t="shared" si="195"/>
        <v>0</v>
      </c>
      <c r="RMA18" s="4">
        <f t="shared" si="195"/>
        <v>0</v>
      </c>
      <c r="RMB18" s="4">
        <f t="shared" si="195"/>
        <v>0</v>
      </c>
      <c r="RMC18" s="4">
        <f t="shared" si="195"/>
        <v>0</v>
      </c>
      <c r="RMD18" s="4">
        <f t="shared" si="195"/>
        <v>0</v>
      </c>
      <c r="RME18" s="4">
        <f t="shared" si="195"/>
        <v>0</v>
      </c>
      <c r="RMF18" s="4">
        <f t="shared" si="195"/>
        <v>0</v>
      </c>
      <c r="RMG18" s="4">
        <f t="shared" si="195"/>
        <v>0</v>
      </c>
      <c r="RMH18" s="4">
        <f t="shared" si="195"/>
        <v>0</v>
      </c>
      <c r="RMI18" s="4">
        <f t="shared" si="195"/>
        <v>0</v>
      </c>
      <c r="RMJ18" s="4">
        <f t="shared" si="195"/>
        <v>0</v>
      </c>
      <c r="RMK18" s="4">
        <f t="shared" si="195"/>
        <v>0</v>
      </c>
      <c r="RML18" s="4">
        <f t="shared" si="195"/>
        <v>0</v>
      </c>
      <c r="RMM18" s="4">
        <f t="shared" si="195"/>
        <v>0</v>
      </c>
      <c r="RMN18" s="4">
        <f t="shared" si="195"/>
        <v>0</v>
      </c>
      <c r="RMO18" s="4">
        <f t="shared" si="195"/>
        <v>0</v>
      </c>
      <c r="RMP18" s="4">
        <f t="shared" si="195"/>
        <v>0</v>
      </c>
      <c r="RMQ18" s="4">
        <f t="shared" si="195"/>
        <v>0</v>
      </c>
      <c r="RMR18" s="4">
        <f t="shared" si="195"/>
        <v>0</v>
      </c>
      <c r="RMS18" s="4">
        <f t="shared" si="195"/>
        <v>0</v>
      </c>
      <c r="RMT18" s="4">
        <f t="shared" si="195"/>
        <v>0</v>
      </c>
      <c r="RMU18" s="4">
        <f t="shared" si="195"/>
        <v>0</v>
      </c>
      <c r="RMV18" s="4">
        <f t="shared" si="195"/>
        <v>0</v>
      </c>
      <c r="RMW18" s="4">
        <f t="shared" si="195"/>
        <v>0</v>
      </c>
      <c r="RMX18" s="4">
        <f t="shared" si="195"/>
        <v>0</v>
      </c>
      <c r="RMY18" s="4">
        <f t="shared" si="195"/>
        <v>0</v>
      </c>
      <c r="RMZ18" s="4">
        <f t="shared" si="195"/>
        <v>0</v>
      </c>
      <c r="RNA18" s="4">
        <f t="shared" si="195"/>
        <v>0</v>
      </c>
      <c r="RNB18" s="4">
        <f t="shared" si="195"/>
        <v>0</v>
      </c>
      <c r="RNC18" s="4">
        <f t="shared" si="195"/>
        <v>0</v>
      </c>
      <c r="RND18" s="4">
        <f t="shared" si="195"/>
        <v>0</v>
      </c>
      <c r="RNE18" s="4">
        <f t="shared" si="195"/>
        <v>0</v>
      </c>
      <c r="RNF18" s="4">
        <f t="shared" si="195"/>
        <v>0</v>
      </c>
      <c r="RNG18" s="4">
        <f t="shared" si="195"/>
        <v>0</v>
      </c>
      <c r="RNH18" s="4">
        <f t="shared" si="195"/>
        <v>0</v>
      </c>
      <c r="RNI18" s="4">
        <f t="shared" si="195"/>
        <v>0</v>
      </c>
      <c r="RNJ18" s="4">
        <f t="shared" si="195"/>
        <v>0</v>
      </c>
      <c r="RNK18" s="4">
        <f t="shared" si="195"/>
        <v>0</v>
      </c>
      <c r="RNL18" s="4">
        <f t="shared" si="195"/>
        <v>0</v>
      </c>
      <c r="RNM18" s="4">
        <f t="shared" si="195"/>
        <v>0</v>
      </c>
      <c r="RNN18" s="4">
        <f t="shared" si="195"/>
        <v>0</v>
      </c>
      <c r="RNO18" s="4">
        <f t="shared" si="195"/>
        <v>0</v>
      </c>
      <c r="RNP18" s="4">
        <f t="shared" si="195"/>
        <v>0</v>
      </c>
      <c r="RNQ18" s="4">
        <f t="shared" si="195"/>
        <v>0</v>
      </c>
      <c r="RNR18" s="4">
        <f t="shared" si="195"/>
        <v>0</v>
      </c>
      <c r="RNS18" s="4">
        <f t="shared" si="195"/>
        <v>0</v>
      </c>
      <c r="RNT18" s="4">
        <f t="shared" si="195"/>
        <v>0</v>
      </c>
      <c r="RNU18" s="4">
        <f t="shared" si="195"/>
        <v>0</v>
      </c>
      <c r="RNV18" s="4">
        <f t="shared" si="195"/>
        <v>0</v>
      </c>
      <c r="RNW18" s="4">
        <f t="shared" si="195"/>
        <v>0</v>
      </c>
      <c r="RNX18" s="4">
        <f t="shared" si="195"/>
        <v>0</v>
      </c>
      <c r="RNY18" s="4">
        <f t="shared" si="195"/>
        <v>0</v>
      </c>
      <c r="RNZ18" s="4">
        <f t="shared" ref="RNZ18:RQK18" si="196">+SUM(RNZ19:RNZ43)</f>
        <v>0</v>
      </c>
      <c r="ROA18" s="4">
        <f t="shared" si="196"/>
        <v>0</v>
      </c>
      <c r="ROB18" s="4">
        <f t="shared" si="196"/>
        <v>0</v>
      </c>
      <c r="ROC18" s="4">
        <f t="shared" si="196"/>
        <v>0</v>
      </c>
      <c r="ROD18" s="4">
        <f t="shared" si="196"/>
        <v>0</v>
      </c>
      <c r="ROE18" s="4">
        <f t="shared" si="196"/>
        <v>0</v>
      </c>
      <c r="ROF18" s="4">
        <f t="shared" si="196"/>
        <v>0</v>
      </c>
      <c r="ROG18" s="4">
        <f t="shared" si="196"/>
        <v>0</v>
      </c>
      <c r="ROH18" s="4">
        <f t="shared" si="196"/>
        <v>0</v>
      </c>
      <c r="ROI18" s="4">
        <f t="shared" si="196"/>
        <v>0</v>
      </c>
      <c r="ROJ18" s="4">
        <f t="shared" si="196"/>
        <v>0</v>
      </c>
      <c r="ROK18" s="4">
        <f t="shared" si="196"/>
        <v>0</v>
      </c>
      <c r="ROL18" s="4">
        <f t="shared" si="196"/>
        <v>0</v>
      </c>
      <c r="ROM18" s="4">
        <f t="shared" si="196"/>
        <v>0</v>
      </c>
      <c r="RON18" s="4">
        <f t="shared" si="196"/>
        <v>0</v>
      </c>
      <c r="ROO18" s="4">
        <f t="shared" si="196"/>
        <v>0</v>
      </c>
      <c r="ROP18" s="4">
        <f t="shared" si="196"/>
        <v>0</v>
      </c>
      <c r="ROQ18" s="4">
        <f t="shared" si="196"/>
        <v>0</v>
      </c>
      <c r="ROR18" s="4">
        <f t="shared" si="196"/>
        <v>0</v>
      </c>
      <c r="ROS18" s="4">
        <f t="shared" si="196"/>
        <v>0</v>
      </c>
      <c r="ROT18" s="4">
        <f t="shared" si="196"/>
        <v>0</v>
      </c>
      <c r="ROU18" s="4">
        <f t="shared" si="196"/>
        <v>0</v>
      </c>
      <c r="ROV18" s="4">
        <f t="shared" si="196"/>
        <v>0</v>
      </c>
      <c r="ROW18" s="4">
        <f t="shared" si="196"/>
        <v>0</v>
      </c>
      <c r="ROX18" s="4">
        <f t="shared" si="196"/>
        <v>0</v>
      </c>
      <c r="ROY18" s="4">
        <f t="shared" si="196"/>
        <v>0</v>
      </c>
      <c r="ROZ18" s="4">
        <f t="shared" si="196"/>
        <v>0</v>
      </c>
      <c r="RPA18" s="4">
        <f t="shared" si="196"/>
        <v>0</v>
      </c>
      <c r="RPB18" s="4">
        <f t="shared" si="196"/>
        <v>0</v>
      </c>
      <c r="RPC18" s="4">
        <f t="shared" si="196"/>
        <v>0</v>
      </c>
      <c r="RPD18" s="4">
        <f t="shared" si="196"/>
        <v>0</v>
      </c>
      <c r="RPE18" s="4">
        <f t="shared" si="196"/>
        <v>0</v>
      </c>
      <c r="RPF18" s="4">
        <f t="shared" si="196"/>
        <v>0</v>
      </c>
      <c r="RPG18" s="4">
        <f t="shared" si="196"/>
        <v>0</v>
      </c>
      <c r="RPH18" s="4">
        <f t="shared" si="196"/>
        <v>0</v>
      </c>
      <c r="RPI18" s="4">
        <f t="shared" si="196"/>
        <v>0</v>
      </c>
      <c r="RPJ18" s="4">
        <f t="shared" si="196"/>
        <v>0</v>
      </c>
      <c r="RPK18" s="4">
        <f t="shared" si="196"/>
        <v>0</v>
      </c>
      <c r="RPL18" s="4">
        <f t="shared" si="196"/>
        <v>0</v>
      </c>
      <c r="RPM18" s="4">
        <f t="shared" si="196"/>
        <v>0</v>
      </c>
      <c r="RPN18" s="4">
        <f t="shared" si="196"/>
        <v>0</v>
      </c>
      <c r="RPO18" s="4">
        <f t="shared" si="196"/>
        <v>0</v>
      </c>
      <c r="RPP18" s="4">
        <f t="shared" si="196"/>
        <v>0</v>
      </c>
      <c r="RPQ18" s="4">
        <f t="shared" si="196"/>
        <v>0</v>
      </c>
      <c r="RPR18" s="4">
        <f t="shared" si="196"/>
        <v>0</v>
      </c>
      <c r="RPS18" s="4">
        <f t="shared" si="196"/>
        <v>0</v>
      </c>
      <c r="RPT18" s="4">
        <f t="shared" si="196"/>
        <v>0</v>
      </c>
      <c r="RPU18" s="4">
        <f t="shared" si="196"/>
        <v>0</v>
      </c>
      <c r="RPV18" s="4">
        <f t="shared" si="196"/>
        <v>0</v>
      </c>
      <c r="RPW18" s="4">
        <f t="shared" si="196"/>
        <v>0</v>
      </c>
      <c r="RPX18" s="4">
        <f t="shared" si="196"/>
        <v>0</v>
      </c>
      <c r="RPY18" s="4">
        <f t="shared" si="196"/>
        <v>0</v>
      </c>
      <c r="RPZ18" s="4">
        <f t="shared" si="196"/>
        <v>0</v>
      </c>
      <c r="RQA18" s="4">
        <f t="shared" si="196"/>
        <v>0</v>
      </c>
      <c r="RQB18" s="4">
        <f t="shared" si="196"/>
        <v>0</v>
      </c>
      <c r="RQC18" s="4">
        <f t="shared" si="196"/>
        <v>0</v>
      </c>
      <c r="RQD18" s="4">
        <f t="shared" si="196"/>
        <v>0</v>
      </c>
      <c r="RQE18" s="4">
        <f t="shared" si="196"/>
        <v>0</v>
      </c>
      <c r="RQF18" s="4">
        <f t="shared" si="196"/>
        <v>0</v>
      </c>
      <c r="RQG18" s="4">
        <f t="shared" si="196"/>
        <v>0</v>
      </c>
      <c r="RQH18" s="4">
        <f t="shared" si="196"/>
        <v>0</v>
      </c>
      <c r="RQI18" s="4">
        <f t="shared" si="196"/>
        <v>0</v>
      </c>
      <c r="RQJ18" s="4">
        <f t="shared" si="196"/>
        <v>0</v>
      </c>
      <c r="RQK18" s="4">
        <f t="shared" si="196"/>
        <v>0</v>
      </c>
      <c r="RQL18" s="4">
        <f t="shared" ref="RQL18:RSW18" si="197">+SUM(RQL19:RQL43)</f>
        <v>0</v>
      </c>
      <c r="RQM18" s="4">
        <f t="shared" si="197"/>
        <v>0</v>
      </c>
      <c r="RQN18" s="4">
        <f t="shared" si="197"/>
        <v>0</v>
      </c>
      <c r="RQO18" s="4">
        <f t="shared" si="197"/>
        <v>0</v>
      </c>
      <c r="RQP18" s="4">
        <f t="shared" si="197"/>
        <v>0</v>
      </c>
      <c r="RQQ18" s="4">
        <f t="shared" si="197"/>
        <v>0</v>
      </c>
      <c r="RQR18" s="4">
        <f t="shared" si="197"/>
        <v>0</v>
      </c>
      <c r="RQS18" s="4">
        <f t="shared" si="197"/>
        <v>0</v>
      </c>
      <c r="RQT18" s="4">
        <f t="shared" si="197"/>
        <v>0</v>
      </c>
      <c r="RQU18" s="4">
        <f t="shared" si="197"/>
        <v>0</v>
      </c>
      <c r="RQV18" s="4">
        <f t="shared" si="197"/>
        <v>0</v>
      </c>
      <c r="RQW18" s="4">
        <f t="shared" si="197"/>
        <v>0</v>
      </c>
      <c r="RQX18" s="4">
        <f t="shared" si="197"/>
        <v>0</v>
      </c>
      <c r="RQY18" s="4">
        <f t="shared" si="197"/>
        <v>0</v>
      </c>
      <c r="RQZ18" s="4">
        <f t="shared" si="197"/>
        <v>0</v>
      </c>
      <c r="RRA18" s="4">
        <f t="shared" si="197"/>
        <v>0</v>
      </c>
      <c r="RRB18" s="4">
        <f t="shared" si="197"/>
        <v>0</v>
      </c>
      <c r="RRC18" s="4">
        <f t="shared" si="197"/>
        <v>0</v>
      </c>
      <c r="RRD18" s="4">
        <f t="shared" si="197"/>
        <v>0</v>
      </c>
      <c r="RRE18" s="4">
        <f t="shared" si="197"/>
        <v>0</v>
      </c>
      <c r="RRF18" s="4">
        <f t="shared" si="197"/>
        <v>0</v>
      </c>
      <c r="RRG18" s="4">
        <f t="shared" si="197"/>
        <v>0</v>
      </c>
      <c r="RRH18" s="4">
        <f t="shared" si="197"/>
        <v>0</v>
      </c>
      <c r="RRI18" s="4">
        <f t="shared" si="197"/>
        <v>0</v>
      </c>
      <c r="RRJ18" s="4">
        <f t="shared" si="197"/>
        <v>0</v>
      </c>
      <c r="RRK18" s="4">
        <f t="shared" si="197"/>
        <v>0</v>
      </c>
      <c r="RRL18" s="4">
        <f t="shared" si="197"/>
        <v>0</v>
      </c>
      <c r="RRM18" s="4">
        <f t="shared" si="197"/>
        <v>0</v>
      </c>
      <c r="RRN18" s="4">
        <f t="shared" si="197"/>
        <v>0</v>
      </c>
      <c r="RRO18" s="4">
        <f t="shared" si="197"/>
        <v>0</v>
      </c>
      <c r="RRP18" s="4">
        <f t="shared" si="197"/>
        <v>0</v>
      </c>
      <c r="RRQ18" s="4">
        <f t="shared" si="197"/>
        <v>0</v>
      </c>
      <c r="RRR18" s="4">
        <f t="shared" si="197"/>
        <v>0</v>
      </c>
      <c r="RRS18" s="4">
        <f t="shared" si="197"/>
        <v>0</v>
      </c>
      <c r="RRT18" s="4">
        <f t="shared" si="197"/>
        <v>0</v>
      </c>
      <c r="RRU18" s="4">
        <f t="shared" si="197"/>
        <v>0</v>
      </c>
      <c r="RRV18" s="4">
        <f t="shared" si="197"/>
        <v>0</v>
      </c>
      <c r="RRW18" s="4">
        <f t="shared" si="197"/>
        <v>0</v>
      </c>
      <c r="RRX18" s="4">
        <f t="shared" si="197"/>
        <v>0</v>
      </c>
      <c r="RRY18" s="4">
        <f t="shared" si="197"/>
        <v>0</v>
      </c>
      <c r="RRZ18" s="4">
        <f t="shared" si="197"/>
        <v>0</v>
      </c>
      <c r="RSA18" s="4">
        <f t="shared" si="197"/>
        <v>0</v>
      </c>
      <c r="RSB18" s="4">
        <f t="shared" si="197"/>
        <v>0</v>
      </c>
      <c r="RSC18" s="4">
        <f t="shared" si="197"/>
        <v>0</v>
      </c>
      <c r="RSD18" s="4">
        <f t="shared" si="197"/>
        <v>0</v>
      </c>
      <c r="RSE18" s="4">
        <f t="shared" si="197"/>
        <v>0</v>
      </c>
      <c r="RSF18" s="4">
        <f t="shared" si="197"/>
        <v>0</v>
      </c>
      <c r="RSG18" s="4">
        <f t="shared" si="197"/>
        <v>0</v>
      </c>
      <c r="RSH18" s="4">
        <f t="shared" si="197"/>
        <v>0</v>
      </c>
      <c r="RSI18" s="4">
        <f t="shared" si="197"/>
        <v>0</v>
      </c>
      <c r="RSJ18" s="4">
        <f t="shared" si="197"/>
        <v>0</v>
      </c>
      <c r="RSK18" s="4">
        <f t="shared" si="197"/>
        <v>0</v>
      </c>
      <c r="RSL18" s="4">
        <f t="shared" si="197"/>
        <v>0</v>
      </c>
      <c r="RSM18" s="4">
        <f t="shared" si="197"/>
        <v>0</v>
      </c>
      <c r="RSN18" s="4">
        <f t="shared" si="197"/>
        <v>0</v>
      </c>
      <c r="RSO18" s="4">
        <f t="shared" si="197"/>
        <v>0</v>
      </c>
      <c r="RSP18" s="4">
        <f t="shared" si="197"/>
        <v>0</v>
      </c>
      <c r="RSQ18" s="4">
        <f t="shared" si="197"/>
        <v>0</v>
      </c>
      <c r="RSR18" s="4">
        <f t="shared" si="197"/>
        <v>0</v>
      </c>
      <c r="RSS18" s="4">
        <f t="shared" si="197"/>
        <v>0</v>
      </c>
      <c r="RST18" s="4">
        <f t="shared" si="197"/>
        <v>0</v>
      </c>
      <c r="RSU18" s="4">
        <f t="shared" si="197"/>
        <v>0</v>
      </c>
      <c r="RSV18" s="4">
        <f t="shared" si="197"/>
        <v>0</v>
      </c>
      <c r="RSW18" s="4">
        <f t="shared" si="197"/>
        <v>0</v>
      </c>
      <c r="RSX18" s="4">
        <f t="shared" ref="RSX18:RVI18" si="198">+SUM(RSX19:RSX43)</f>
        <v>0</v>
      </c>
      <c r="RSY18" s="4">
        <f t="shared" si="198"/>
        <v>0</v>
      </c>
      <c r="RSZ18" s="4">
        <f t="shared" si="198"/>
        <v>0</v>
      </c>
      <c r="RTA18" s="4">
        <f t="shared" si="198"/>
        <v>0</v>
      </c>
      <c r="RTB18" s="4">
        <f t="shared" si="198"/>
        <v>0</v>
      </c>
      <c r="RTC18" s="4">
        <f t="shared" si="198"/>
        <v>0</v>
      </c>
      <c r="RTD18" s="4">
        <f t="shared" si="198"/>
        <v>0</v>
      </c>
      <c r="RTE18" s="4">
        <f t="shared" si="198"/>
        <v>0</v>
      </c>
      <c r="RTF18" s="4">
        <f t="shared" si="198"/>
        <v>0</v>
      </c>
      <c r="RTG18" s="4">
        <f t="shared" si="198"/>
        <v>0</v>
      </c>
      <c r="RTH18" s="4">
        <f t="shared" si="198"/>
        <v>0</v>
      </c>
      <c r="RTI18" s="4">
        <f t="shared" si="198"/>
        <v>0</v>
      </c>
      <c r="RTJ18" s="4">
        <f t="shared" si="198"/>
        <v>0</v>
      </c>
      <c r="RTK18" s="4">
        <f t="shared" si="198"/>
        <v>0</v>
      </c>
      <c r="RTL18" s="4">
        <f t="shared" si="198"/>
        <v>0</v>
      </c>
      <c r="RTM18" s="4">
        <f t="shared" si="198"/>
        <v>0</v>
      </c>
      <c r="RTN18" s="4">
        <f t="shared" si="198"/>
        <v>0</v>
      </c>
      <c r="RTO18" s="4">
        <f t="shared" si="198"/>
        <v>0</v>
      </c>
      <c r="RTP18" s="4">
        <f t="shared" si="198"/>
        <v>0</v>
      </c>
      <c r="RTQ18" s="4">
        <f t="shared" si="198"/>
        <v>0</v>
      </c>
      <c r="RTR18" s="4">
        <f t="shared" si="198"/>
        <v>0</v>
      </c>
      <c r="RTS18" s="4">
        <f t="shared" si="198"/>
        <v>0</v>
      </c>
      <c r="RTT18" s="4">
        <f t="shared" si="198"/>
        <v>0</v>
      </c>
      <c r="RTU18" s="4">
        <f t="shared" si="198"/>
        <v>0</v>
      </c>
      <c r="RTV18" s="4">
        <f t="shared" si="198"/>
        <v>0</v>
      </c>
      <c r="RTW18" s="4">
        <f t="shared" si="198"/>
        <v>0</v>
      </c>
      <c r="RTX18" s="4">
        <f t="shared" si="198"/>
        <v>0</v>
      </c>
      <c r="RTY18" s="4">
        <f t="shared" si="198"/>
        <v>0</v>
      </c>
      <c r="RTZ18" s="4">
        <f t="shared" si="198"/>
        <v>0</v>
      </c>
      <c r="RUA18" s="4">
        <f t="shared" si="198"/>
        <v>0</v>
      </c>
      <c r="RUB18" s="4">
        <f t="shared" si="198"/>
        <v>0</v>
      </c>
      <c r="RUC18" s="4">
        <f t="shared" si="198"/>
        <v>0</v>
      </c>
      <c r="RUD18" s="4">
        <f t="shared" si="198"/>
        <v>0</v>
      </c>
      <c r="RUE18" s="4">
        <f t="shared" si="198"/>
        <v>0</v>
      </c>
      <c r="RUF18" s="4">
        <f t="shared" si="198"/>
        <v>0</v>
      </c>
      <c r="RUG18" s="4">
        <f t="shared" si="198"/>
        <v>0</v>
      </c>
      <c r="RUH18" s="4">
        <f t="shared" si="198"/>
        <v>0</v>
      </c>
      <c r="RUI18" s="4">
        <f t="shared" si="198"/>
        <v>0</v>
      </c>
      <c r="RUJ18" s="4">
        <f t="shared" si="198"/>
        <v>0</v>
      </c>
      <c r="RUK18" s="4">
        <f t="shared" si="198"/>
        <v>0</v>
      </c>
      <c r="RUL18" s="4">
        <f t="shared" si="198"/>
        <v>0</v>
      </c>
      <c r="RUM18" s="4">
        <f t="shared" si="198"/>
        <v>0</v>
      </c>
      <c r="RUN18" s="4">
        <f t="shared" si="198"/>
        <v>0</v>
      </c>
      <c r="RUO18" s="4">
        <f t="shared" si="198"/>
        <v>0</v>
      </c>
      <c r="RUP18" s="4">
        <f t="shared" si="198"/>
        <v>0</v>
      </c>
      <c r="RUQ18" s="4">
        <f t="shared" si="198"/>
        <v>0</v>
      </c>
      <c r="RUR18" s="4">
        <f t="shared" si="198"/>
        <v>0</v>
      </c>
      <c r="RUS18" s="4">
        <f t="shared" si="198"/>
        <v>0</v>
      </c>
      <c r="RUT18" s="4">
        <f t="shared" si="198"/>
        <v>0</v>
      </c>
      <c r="RUU18" s="4">
        <f t="shared" si="198"/>
        <v>0</v>
      </c>
      <c r="RUV18" s="4">
        <f t="shared" si="198"/>
        <v>0</v>
      </c>
      <c r="RUW18" s="4">
        <f t="shared" si="198"/>
        <v>0</v>
      </c>
      <c r="RUX18" s="4">
        <f t="shared" si="198"/>
        <v>0</v>
      </c>
      <c r="RUY18" s="4">
        <f t="shared" si="198"/>
        <v>0</v>
      </c>
      <c r="RUZ18" s="4">
        <f t="shared" si="198"/>
        <v>0</v>
      </c>
      <c r="RVA18" s="4">
        <f t="shared" si="198"/>
        <v>0</v>
      </c>
      <c r="RVB18" s="4">
        <f t="shared" si="198"/>
        <v>0</v>
      </c>
      <c r="RVC18" s="4">
        <f t="shared" si="198"/>
        <v>0</v>
      </c>
      <c r="RVD18" s="4">
        <f t="shared" si="198"/>
        <v>0</v>
      </c>
      <c r="RVE18" s="4">
        <f t="shared" si="198"/>
        <v>0</v>
      </c>
      <c r="RVF18" s="4">
        <f t="shared" si="198"/>
        <v>0</v>
      </c>
      <c r="RVG18" s="4">
        <f t="shared" si="198"/>
        <v>0</v>
      </c>
      <c r="RVH18" s="4">
        <f t="shared" si="198"/>
        <v>0</v>
      </c>
      <c r="RVI18" s="4">
        <f t="shared" si="198"/>
        <v>0</v>
      </c>
      <c r="RVJ18" s="4">
        <f t="shared" ref="RVJ18:RXU18" si="199">+SUM(RVJ19:RVJ43)</f>
        <v>0</v>
      </c>
      <c r="RVK18" s="4">
        <f t="shared" si="199"/>
        <v>0</v>
      </c>
      <c r="RVL18" s="4">
        <f t="shared" si="199"/>
        <v>0</v>
      </c>
      <c r="RVM18" s="4">
        <f t="shared" si="199"/>
        <v>0</v>
      </c>
      <c r="RVN18" s="4">
        <f t="shared" si="199"/>
        <v>0</v>
      </c>
      <c r="RVO18" s="4">
        <f t="shared" si="199"/>
        <v>0</v>
      </c>
      <c r="RVP18" s="4">
        <f t="shared" si="199"/>
        <v>0</v>
      </c>
      <c r="RVQ18" s="4">
        <f t="shared" si="199"/>
        <v>0</v>
      </c>
      <c r="RVR18" s="4">
        <f t="shared" si="199"/>
        <v>0</v>
      </c>
      <c r="RVS18" s="4">
        <f t="shared" si="199"/>
        <v>0</v>
      </c>
      <c r="RVT18" s="4">
        <f t="shared" si="199"/>
        <v>0</v>
      </c>
      <c r="RVU18" s="4">
        <f t="shared" si="199"/>
        <v>0</v>
      </c>
      <c r="RVV18" s="4">
        <f t="shared" si="199"/>
        <v>0</v>
      </c>
      <c r="RVW18" s="4">
        <f t="shared" si="199"/>
        <v>0</v>
      </c>
      <c r="RVX18" s="4">
        <f t="shared" si="199"/>
        <v>0</v>
      </c>
      <c r="RVY18" s="4">
        <f t="shared" si="199"/>
        <v>0</v>
      </c>
      <c r="RVZ18" s="4">
        <f t="shared" si="199"/>
        <v>0</v>
      </c>
      <c r="RWA18" s="4">
        <f t="shared" si="199"/>
        <v>0</v>
      </c>
      <c r="RWB18" s="4">
        <f t="shared" si="199"/>
        <v>0</v>
      </c>
      <c r="RWC18" s="4">
        <f t="shared" si="199"/>
        <v>0</v>
      </c>
      <c r="RWD18" s="4">
        <f t="shared" si="199"/>
        <v>0</v>
      </c>
      <c r="RWE18" s="4">
        <f t="shared" si="199"/>
        <v>0</v>
      </c>
      <c r="RWF18" s="4">
        <f t="shared" si="199"/>
        <v>0</v>
      </c>
      <c r="RWG18" s="4">
        <f t="shared" si="199"/>
        <v>0</v>
      </c>
      <c r="RWH18" s="4">
        <f t="shared" si="199"/>
        <v>0</v>
      </c>
      <c r="RWI18" s="4">
        <f t="shared" si="199"/>
        <v>0</v>
      </c>
      <c r="RWJ18" s="4">
        <f t="shared" si="199"/>
        <v>0</v>
      </c>
      <c r="RWK18" s="4">
        <f t="shared" si="199"/>
        <v>0</v>
      </c>
      <c r="RWL18" s="4">
        <f t="shared" si="199"/>
        <v>0</v>
      </c>
      <c r="RWM18" s="4">
        <f t="shared" si="199"/>
        <v>0</v>
      </c>
      <c r="RWN18" s="4">
        <f t="shared" si="199"/>
        <v>0</v>
      </c>
      <c r="RWO18" s="4">
        <f t="shared" si="199"/>
        <v>0</v>
      </c>
      <c r="RWP18" s="4">
        <f t="shared" si="199"/>
        <v>0</v>
      </c>
      <c r="RWQ18" s="4">
        <f t="shared" si="199"/>
        <v>0</v>
      </c>
      <c r="RWR18" s="4">
        <f t="shared" si="199"/>
        <v>0</v>
      </c>
      <c r="RWS18" s="4">
        <f t="shared" si="199"/>
        <v>0</v>
      </c>
      <c r="RWT18" s="4">
        <f t="shared" si="199"/>
        <v>0</v>
      </c>
      <c r="RWU18" s="4">
        <f t="shared" si="199"/>
        <v>0</v>
      </c>
      <c r="RWV18" s="4">
        <f t="shared" si="199"/>
        <v>0</v>
      </c>
      <c r="RWW18" s="4">
        <f t="shared" si="199"/>
        <v>0</v>
      </c>
      <c r="RWX18" s="4">
        <f t="shared" si="199"/>
        <v>0</v>
      </c>
      <c r="RWY18" s="4">
        <f t="shared" si="199"/>
        <v>0</v>
      </c>
      <c r="RWZ18" s="4">
        <f t="shared" si="199"/>
        <v>0</v>
      </c>
      <c r="RXA18" s="4">
        <f t="shared" si="199"/>
        <v>0</v>
      </c>
      <c r="RXB18" s="4">
        <f t="shared" si="199"/>
        <v>0</v>
      </c>
      <c r="RXC18" s="4">
        <f t="shared" si="199"/>
        <v>0</v>
      </c>
      <c r="RXD18" s="4">
        <f t="shared" si="199"/>
        <v>0</v>
      </c>
      <c r="RXE18" s="4">
        <f t="shared" si="199"/>
        <v>0</v>
      </c>
      <c r="RXF18" s="4">
        <f t="shared" si="199"/>
        <v>0</v>
      </c>
      <c r="RXG18" s="4">
        <f t="shared" si="199"/>
        <v>0</v>
      </c>
      <c r="RXH18" s="4">
        <f t="shared" si="199"/>
        <v>0</v>
      </c>
      <c r="RXI18" s="4">
        <f t="shared" si="199"/>
        <v>0</v>
      </c>
      <c r="RXJ18" s="4">
        <f t="shared" si="199"/>
        <v>0</v>
      </c>
      <c r="RXK18" s="4">
        <f t="shared" si="199"/>
        <v>0</v>
      </c>
      <c r="RXL18" s="4">
        <f t="shared" si="199"/>
        <v>0</v>
      </c>
      <c r="RXM18" s="4">
        <f t="shared" si="199"/>
        <v>0</v>
      </c>
      <c r="RXN18" s="4">
        <f t="shared" si="199"/>
        <v>0</v>
      </c>
      <c r="RXO18" s="4">
        <f t="shared" si="199"/>
        <v>0</v>
      </c>
      <c r="RXP18" s="4">
        <f t="shared" si="199"/>
        <v>0</v>
      </c>
      <c r="RXQ18" s="4">
        <f t="shared" si="199"/>
        <v>0</v>
      </c>
      <c r="RXR18" s="4">
        <f t="shared" si="199"/>
        <v>0</v>
      </c>
      <c r="RXS18" s="4">
        <f t="shared" si="199"/>
        <v>0</v>
      </c>
      <c r="RXT18" s="4">
        <f t="shared" si="199"/>
        <v>0</v>
      </c>
      <c r="RXU18" s="4">
        <f t="shared" si="199"/>
        <v>0</v>
      </c>
      <c r="RXV18" s="4">
        <f t="shared" ref="RXV18:SAG18" si="200">+SUM(RXV19:RXV43)</f>
        <v>0</v>
      </c>
      <c r="RXW18" s="4">
        <f t="shared" si="200"/>
        <v>0</v>
      </c>
      <c r="RXX18" s="4">
        <f t="shared" si="200"/>
        <v>0</v>
      </c>
      <c r="RXY18" s="4">
        <f t="shared" si="200"/>
        <v>0</v>
      </c>
      <c r="RXZ18" s="4">
        <f t="shared" si="200"/>
        <v>0</v>
      </c>
      <c r="RYA18" s="4">
        <f t="shared" si="200"/>
        <v>0</v>
      </c>
      <c r="RYB18" s="4">
        <f t="shared" si="200"/>
        <v>0</v>
      </c>
      <c r="RYC18" s="4">
        <f t="shared" si="200"/>
        <v>0</v>
      </c>
      <c r="RYD18" s="4">
        <f t="shared" si="200"/>
        <v>0</v>
      </c>
      <c r="RYE18" s="4">
        <f t="shared" si="200"/>
        <v>0</v>
      </c>
      <c r="RYF18" s="4">
        <f t="shared" si="200"/>
        <v>0</v>
      </c>
      <c r="RYG18" s="4">
        <f t="shared" si="200"/>
        <v>0</v>
      </c>
      <c r="RYH18" s="4">
        <f t="shared" si="200"/>
        <v>0</v>
      </c>
      <c r="RYI18" s="4">
        <f t="shared" si="200"/>
        <v>0</v>
      </c>
      <c r="RYJ18" s="4">
        <f t="shared" si="200"/>
        <v>0</v>
      </c>
      <c r="RYK18" s="4">
        <f t="shared" si="200"/>
        <v>0</v>
      </c>
      <c r="RYL18" s="4">
        <f t="shared" si="200"/>
        <v>0</v>
      </c>
      <c r="RYM18" s="4">
        <f t="shared" si="200"/>
        <v>0</v>
      </c>
      <c r="RYN18" s="4">
        <f t="shared" si="200"/>
        <v>0</v>
      </c>
      <c r="RYO18" s="4">
        <f t="shared" si="200"/>
        <v>0</v>
      </c>
      <c r="RYP18" s="4">
        <f t="shared" si="200"/>
        <v>0</v>
      </c>
      <c r="RYQ18" s="4">
        <f t="shared" si="200"/>
        <v>0</v>
      </c>
      <c r="RYR18" s="4">
        <f t="shared" si="200"/>
        <v>0</v>
      </c>
      <c r="RYS18" s="4">
        <f t="shared" si="200"/>
        <v>0</v>
      </c>
      <c r="RYT18" s="4">
        <f t="shared" si="200"/>
        <v>0</v>
      </c>
      <c r="RYU18" s="4">
        <f t="shared" si="200"/>
        <v>0</v>
      </c>
      <c r="RYV18" s="4">
        <f t="shared" si="200"/>
        <v>0</v>
      </c>
      <c r="RYW18" s="4">
        <f t="shared" si="200"/>
        <v>0</v>
      </c>
      <c r="RYX18" s="4">
        <f t="shared" si="200"/>
        <v>0</v>
      </c>
      <c r="RYY18" s="4">
        <f t="shared" si="200"/>
        <v>0</v>
      </c>
      <c r="RYZ18" s="4">
        <f t="shared" si="200"/>
        <v>0</v>
      </c>
      <c r="RZA18" s="4">
        <f t="shared" si="200"/>
        <v>0</v>
      </c>
      <c r="RZB18" s="4">
        <f t="shared" si="200"/>
        <v>0</v>
      </c>
      <c r="RZC18" s="4">
        <f t="shared" si="200"/>
        <v>0</v>
      </c>
      <c r="RZD18" s="4">
        <f t="shared" si="200"/>
        <v>0</v>
      </c>
      <c r="RZE18" s="4">
        <f t="shared" si="200"/>
        <v>0</v>
      </c>
      <c r="RZF18" s="4">
        <f t="shared" si="200"/>
        <v>0</v>
      </c>
      <c r="RZG18" s="4">
        <f t="shared" si="200"/>
        <v>0</v>
      </c>
      <c r="RZH18" s="4">
        <f t="shared" si="200"/>
        <v>0</v>
      </c>
      <c r="RZI18" s="4">
        <f t="shared" si="200"/>
        <v>0</v>
      </c>
      <c r="RZJ18" s="4">
        <f t="shared" si="200"/>
        <v>0</v>
      </c>
      <c r="RZK18" s="4">
        <f t="shared" si="200"/>
        <v>0</v>
      </c>
      <c r="RZL18" s="4">
        <f t="shared" si="200"/>
        <v>0</v>
      </c>
      <c r="RZM18" s="4">
        <f t="shared" si="200"/>
        <v>0</v>
      </c>
      <c r="RZN18" s="4">
        <f t="shared" si="200"/>
        <v>0</v>
      </c>
      <c r="RZO18" s="4">
        <f t="shared" si="200"/>
        <v>0</v>
      </c>
      <c r="RZP18" s="4">
        <f t="shared" si="200"/>
        <v>0</v>
      </c>
      <c r="RZQ18" s="4">
        <f t="shared" si="200"/>
        <v>0</v>
      </c>
      <c r="RZR18" s="4">
        <f t="shared" si="200"/>
        <v>0</v>
      </c>
      <c r="RZS18" s="4">
        <f t="shared" si="200"/>
        <v>0</v>
      </c>
      <c r="RZT18" s="4">
        <f t="shared" si="200"/>
        <v>0</v>
      </c>
      <c r="RZU18" s="4">
        <f t="shared" si="200"/>
        <v>0</v>
      </c>
      <c r="RZV18" s="4">
        <f t="shared" si="200"/>
        <v>0</v>
      </c>
      <c r="RZW18" s="4">
        <f t="shared" si="200"/>
        <v>0</v>
      </c>
      <c r="RZX18" s="4">
        <f t="shared" si="200"/>
        <v>0</v>
      </c>
      <c r="RZY18" s="4">
        <f t="shared" si="200"/>
        <v>0</v>
      </c>
      <c r="RZZ18" s="4">
        <f t="shared" si="200"/>
        <v>0</v>
      </c>
      <c r="SAA18" s="4">
        <f t="shared" si="200"/>
        <v>0</v>
      </c>
      <c r="SAB18" s="4">
        <f t="shared" si="200"/>
        <v>0</v>
      </c>
      <c r="SAC18" s="4">
        <f t="shared" si="200"/>
        <v>0</v>
      </c>
      <c r="SAD18" s="4">
        <f t="shared" si="200"/>
        <v>0</v>
      </c>
      <c r="SAE18" s="4">
        <f t="shared" si="200"/>
        <v>0</v>
      </c>
      <c r="SAF18" s="4">
        <f t="shared" si="200"/>
        <v>0</v>
      </c>
      <c r="SAG18" s="4">
        <f t="shared" si="200"/>
        <v>0</v>
      </c>
      <c r="SAH18" s="4">
        <f t="shared" ref="SAH18:SCS18" si="201">+SUM(SAH19:SAH43)</f>
        <v>0</v>
      </c>
      <c r="SAI18" s="4">
        <f t="shared" si="201"/>
        <v>0</v>
      </c>
      <c r="SAJ18" s="4">
        <f t="shared" si="201"/>
        <v>0</v>
      </c>
      <c r="SAK18" s="4">
        <f t="shared" si="201"/>
        <v>0</v>
      </c>
      <c r="SAL18" s="4">
        <f t="shared" si="201"/>
        <v>0</v>
      </c>
      <c r="SAM18" s="4">
        <f t="shared" si="201"/>
        <v>0</v>
      </c>
      <c r="SAN18" s="4">
        <f t="shared" si="201"/>
        <v>0</v>
      </c>
      <c r="SAO18" s="4">
        <f t="shared" si="201"/>
        <v>0</v>
      </c>
      <c r="SAP18" s="4">
        <f t="shared" si="201"/>
        <v>0</v>
      </c>
      <c r="SAQ18" s="4">
        <f t="shared" si="201"/>
        <v>0</v>
      </c>
      <c r="SAR18" s="4">
        <f t="shared" si="201"/>
        <v>0</v>
      </c>
      <c r="SAS18" s="4">
        <f t="shared" si="201"/>
        <v>0</v>
      </c>
      <c r="SAT18" s="4">
        <f t="shared" si="201"/>
        <v>0</v>
      </c>
      <c r="SAU18" s="4">
        <f t="shared" si="201"/>
        <v>0</v>
      </c>
      <c r="SAV18" s="4">
        <f t="shared" si="201"/>
        <v>0</v>
      </c>
      <c r="SAW18" s="4">
        <f t="shared" si="201"/>
        <v>0</v>
      </c>
      <c r="SAX18" s="4">
        <f t="shared" si="201"/>
        <v>0</v>
      </c>
      <c r="SAY18" s="4">
        <f t="shared" si="201"/>
        <v>0</v>
      </c>
      <c r="SAZ18" s="4">
        <f t="shared" si="201"/>
        <v>0</v>
      </c>
      <c r="SBA18" s="4">
        <f t="shared" si="201"/>
        <v>0</v>
      </c>
      <c r="SBB18" s="4">
        <f t="shared" si="201"/>
        <v>0</v>
      </c>
      <c r="SBC18" s="4">
        <f t="shared" si="201"/>
        <v>0</v>
      </c>
      <c r="SBD18" s="4">
        <f t="shared" si="201"/>
        <v>0</v>
      </c>
      <c r="SBE18" s="4">
        <f t="shared" si="201"/>
        <v>0</v>
      </c>
      <c r="SBF18" s="4">
        <f t="shared" si="201"/>
        <v>0</v>
      </c>
      <c r="SBG18" s="4">
        <f t="shared" si="201"/>
        <v>0</v>
      </c>
      <c r="SBH18" s="4">
        <f t="shared" si="201"/>
        <v>0</v>
      </c>
      <c r="SBI18" s="4">
        <f t="shared" si="201"/>
        <v>0</v>
      </c>
      <c r="SBJ18" s="4">
        <f t="shared" si="201"/>
        <v>0</v>
      </c>
      <c r="SBK18" s="4">
        <f t="shared" si="201"/>
        <v>0</v>
      </c>
      <c r="SBL18" s="4">
        <f t="shared" si="201"/>
        <v>0</v>
      </c>
      <c r="SBM18" s="4">
        <f t="shared" si="201"/>
        <v>0</v>
      </c>
      <c r="SBN18" s="4">
        <f t="shared" si="201"/>
        <v>0</v>
      </c>
      <c r="SBO18" s="4">
        <f t="shared" si="201"/>
        <v>0</v>
      </c>
      <c r="SBP18" s="4">
        <f t="shared" si="201"/>
        <v>0</v>
      </c>
      <c r="SBQ18" s="4">
        <f t="shared" si="201"/>
        <v>0</v>
      </c>
      <c r="SBR18" s="4">
        <f t="shared" si="201"/>
        <v>0</v>
      </c>
      <c r="SBS18" s="4">
        <f t="shared" si="201"/>
        <v>0</v>
      </c>
      <c r="SBT18" s="4">
        <f t="shared" si="201"/>
        <v>0</v>
      </c>
      <c r="SBU18" s="4">
        <f t="shared" si="201"/>
        <v>0</v>
      </c>
      <c r="SBV18" s="4">
        <f t="shared" si="201"/>
        <v>0</v>
      </c>
      <c r="SBW18" s="4">
        <f t="shared" si="201"/>
        <v>0</v>
      </c>
      <c r="SBX18" s="4">
        <f t="shared" si="201"/>
        <v>0</v>
      </c>
      <c r="SBY18" s="4">
        <f t="shared" si="201"/>
        <v>0</v>
      </c>
      <c r="SBZ18" s="4">
        <f t="shared" si="201"/>
        <v>0</v>
      </c>
      <c r="SCA18" s="4">
        <f t="shared" si="201"/>
        <v>0</v>
      </c>
      <c r="SCB18" s="4">
        <f t="shared" si="201"/>
        <v>0</v>
      </c>
      <c r="SCC18" s="4">
        <f t="shared" si="201"/>
        <v>0</v>
      </c>
      <c r="SCD18" s="4">
        <f t="shared" si="201"/>
        <v>0</v>
      </c>
      <c r="SCE18" s="4">
        <f t="shared" si="201"/>
        <v>0</v>
      </c>
      <c r="SCF18" s="4">
        <f t="shared" si="201"/>
        <v>0</v>
      </c>
      <c r="SCG18" s="4">
        <f t="shared" si="201"/>
        <v>0</v>
      </c>
      <c r="SCH18" s="4">
        <f t="shared" si="201"/>
        <v>0</v>
      </c>
      <c r="SCI18" s="4">
        <f t="shared" si="201"/>
        <v>0</v>
      </c>
      <c r="SCJ18" s="4">
        <f t="shared" si="201"/>
        <v>0</v>
      </c>
      <c r="SCK18" s="4">
        <f t="shared" si="201"/>
        <v>0</v>
      </c>
      <c r="SCL18" s="4">
        <f t="shared" si="201"/>
        <v>0</v>
      </c>
      <c r="SCM18" s="4">
        <f t="shared" si="201"/>
        <v>0</v>
      </c>
      <c r="SCN18" s="4">
        <f t="shared" si="201"/>
        <v>0</v>
      </c>
      <c r="SCO18" s="4">
        <f t="shared" si="201"/>
        <v>0</v>
      </c>
      <c r="SCP18" s="4">
        <f t="shared" si="201"/>
        <v>0</v>
      </c>
      <c r="SCQ18" s="4">
        <f t="shared" si="201"/>
        <v>0</v>
      </c>
      <c r="SCR18" s="4">
        <f t="shared" si="201"/>
        <v>0</v>
      </c>
      <c r="SCS18" s="4">
        <f t="shared" si="201"/>
        <v>0</v>
      </c>
      <c r="SCT18" s="4">
        <f t="shared" ref="SCT18:SFE18" si="202">+SUM(SCT19:SCT43)</f>
        <v>0</v>
      </c>
      <c r="SCU18" s="4">
        <f t="shared" si="202"/>
        <v>0</v>
      </c>
      <c r="SCV18" s="4">
        <f t="shared" si="202"/>
        <v>0</v>
      </c>
      <c r="SCW18" s="4">
        <f t="shared" si="202"/>
        <v>0</v>
      </c>
      <c r="SCX18" s="4">
        <f t="shared" si="202"/>
        <v>0</v>
      </c>
      <c r="SCY18" s="4">
        <f t="shared" si="202"/>
        <v>0</v>
      </c>
      <c r="SCZ18" s="4">
        <f t="shared" si="202"/>
        <v>0</v>
      </c>
      <c r="SDA18" s="4">
        <f t="shared" si="202"/>
        <v>0</v>
      </c>
      <c r="SDB18" s="4">
        <f t="shared" si="202"/>
        <v>0</v>
      </c>
      <c r="SDC18" s="4">
        <f t="shared" si="202"/>
        <v>0</v>
      </c>
      <c r="SDD18" s="4">
        <f t="shared" si="202"/>
        <v>0</v>
      </c>
      <c r="SDE18" s="4">
        <f t="shared" si="202"/>
        <v>0</v>
      </c>
      <c r="SDF18" s="4">
        <f t="shared" si="202"/>
        <v>0</v>
      </c>
      <c r="SDG18" s="4">
        <f t="shared" si="202"/>
        <v>0</v>
      </c>
      <c r="SDH18" s="4">
        <f t="shared" si="202"/>
        <v>0</v>
      </c>
      <c r="SDI18" s="4">
        <f t="shared" si="202"/>
        <v>0</v>
      </c>
      <c r="SDJ18" s="4">
        <f t="shared" si="202"/>
        <v>0</v>
      </c>
      <c r="SDK18" s="4">
        <f t="shared" si="202"/>
        <v>0</v>
      </c>
      <c r="SDL18" s="4">
        <f t="shared" si="202"/>
        <v>0</v>
      </c>
      <c r="SDM18" s="4">
        <f t="shared" si="202"/>
        <v>0</v>
      </c>
      <c r="SDN18" s="4">
        <f t="shared" si="202"/>
        <v>0</v>
      </c>
      <c r="SDO18" s="4">
        <f t="shared" si="202"/>
        <v>0</v>
      </c>
      <c r="SDP18" s="4">
        <f t="shared" si="202"/>
        <v>0</v>
      </c>
      <c r="SDQ18" s="4">
        <f t="shared" si="202"/>
        <v>0</v>
      </c>
      <c r="SDR18" s="4">
        <f t="shared" si="202"/>
        <v>0</v>
      </c>
      <c r="SDS18" s="4">
        <f t="shared" si="202"/>
        <v>0</v>
      </c>
      <c r="SDT18" s="4">
        <f t="shared" si="202"/>
        <v>0</v>
      </c>
      <c r="SDU18" s="4">
        <f t="shared" si="202"/>
        <v>0</v>
      </c>
      <c r="SDV18" s="4">
        <f t="shared" si="202"/>
        <v>0</v>
      </c>
      <c r="SDW18" s="4">
        <f t="shared" si="202"/>
        <v>0</v>
      </c>
      <c r="SDX18" s="4">
        <f t="shared" si="202"/>
        <v>0</v>
      </c>
      <c r="SDY18" s="4">
        <f t="shared" si="202"/>
        <v>0</v>
      </c>
      <c r="SDZ18" s="4">
        <f t="shared" si="202"/>
        <v>0</v>
      </c>
      <c r="SEA18" s="4">
        <f t="shared" si="202"/>
        <v>0</v>
      </c>
      <c r="SEB18" s="4">
        <f t="shared" si="202"/>
        <v>0</v>
      </c>
      <c r="SEC18" s="4">
        <f t="shared" si="202"/>
        <v>0</v>
      </c>
      <c r="SED18" s="4">
        <f t="shared" si="202"/>
        <v>0</v>
      </c>
      <c r="SEE18" s="4">
        <f t="shared" si="202"/>
        <v>0</v>
      </c>
      <c r="SEF18" s="4">
        <f t="shared" si="202"/>
        <v>0</v>
      </c>
      <c r="SEG18" s="4">
        <f t="shared" si="202"/>
        <v>0</v>
      </c>
      <c r="SEH18" s="4">
        <f t="shared" si="202"/>
        <v>0</v>
      </c>
      <c r="SEI18" s="4">
        <f t="shared" si="202"/>
        <v>0</v>
      </c>
      <c r="SEJ18" s="4">
        <f t="shared" si="202"/>
        <v>0</v>
      </c>
      <c r="SEK18" s="4">
        <f t="shared" si="202"/>
        <v>0</v>
      </c>
      <c r="SEL18" s="4">
        <f t="shared" si="202"/>
        <v>0</v>
      </c>
      <c r="SEM18" s="4">
        <f t="shared" si="202"/>
        <v>0</v>
      </c>
      <c r="SEN18" s="4">
        <f t="shared" si="202"/>
        <v>0</v>
      </c>
      <c r="SEO18" s="4">
        <f t="shared" si="202"/>
        <v>0</v>
      </c>
      <c r="SEP18" s="4">
        <f t="shared" si="202"/>
        <v>0</v>
      </c>
      <c r="SEQ18" s="4">
        <f t="shared" si="202"/>
        <v>0</v>
      </c>
      <c r="SER18" s="4">
        <f t="shared" si="202"/>
        <v>0</v>
      </c>
      <c r="SES18" s="4">
        <f t="shared" si="202"/>
        <v>0</v>
      </c>
      <c r="SET18" s="4">
        <f t="shared" si="202"/>
        <v>0</v>
      </c>
      <c r="SEU18" s="4">
        <f t="shared" si="202"/>
        <v>0</v>
      </c>
      <c r="SEV18" s="4">
        <f t="shared" si="202"/>
        <v>0</v>
      </c>
      <c r="SEW18" s="4">
        <f t="shared" si="202"/>
        <v>0</v>
      </c>
      <c r="SEX18" s="4">
        <f t="shared" si="202"/>
        <v>0</v>
      </c>
      <c r="SEY18" s="4">
        <f t="shared" si="202"/>
        <v>0</v>
      </c>
      <c r="SEZ18" s="4">
        <f t="shared" si="202"/>
        <v>0</v>
      </c>
      <c r="SFA18" s="4">
        <f t="shared" si="202"/>
        <v>0</v>
      </c>
      <c r="SFB18" s="4">
        <f t="shared" si="202"/>
        <v>0</v>
      </c>
      <c r="SFC18" s="4">
        <f t="shared" si="202"/>
        <v>0</v>
      </c>
      <c r="SFD18" s="4">
        <f t="shared" si="202"/>
        <v>0</v>
      </c>
      <c r="SFE18" s="4">
        <f t="shared" si="202"/>
        <v>0</v>
      </c>
      <c r="SFF18" s="4">
        <f t="shared" ref="SFF18:SHQ18" si="203">+SUM(SFF19:SFF43)</f>
        <v>0</v>
      </c>
      <c r="SFG18" s="4">
        <f t="shared" si="203"/>
        <v>0</v>
      </c>
      <c r="SFH18" s="4">
        <f t="shared" si="203"/>
        <v>0</v>
      </c>
      <c r="SFI18" s="4">
        <f t="shared" si="203"/>
        <v>0</v>
      </c>
      <c r="SFJ18" s="4">
        <f t="shared" si="203"/>
        <v>0</v>
      </c>
      <c r="SFK18" s="4">
        <f t="shared" si="203"/>
        <v>0</v>
      </c>
      <c r="SFL18" s="4">
        <f t="shared" si="203"/>
        <v>0</v>
      </c>
      <c r="SFM18" s="4">
        <f t="shared" si="203"/>
        <v>0</v>
      </c>
      <c r="SFN18" s="4">
        <f t="shared" si="203"/>
        <v>0</v>
      </c>
      <c r="SFO18" s="4">
        <f t="shared" si="203"/>
        <v>0</v>
      </c>
      <c r="SFP18" s="4">
        <f t="shared" si="203"/>
        <v>0</v>
      </c>
      <c r="SFQ18" s="4">
        <f t="shared" si="203"/>
        <v>0</v>
      </c>
      <c r="SFR18" s="4">
        <f t="shared" si="203"/>
        <v>0</v>
      </c>
      <c r="SFS18" s="4">
        <f t="shared" si="203"/>
        <v>0</v>
      </c>
      <c r="SFT18" s="4">
        <f t="shared" si="203"/>
        <v>0</v>
      </c>
      <c r="SFU18" s="4">
        <f t="shared" si="203"/>
        <v>0</v>
      </c>
      <c r="SFV18" s="4">
        <f t="shared" si="203"/>
        <v>0</v>
      </c>
      <c r="SFW18" s="4">
        <f t="shared" si="203"/>
        <v>0</v>
      </c>
      <c r="SFX18" s="4">
        <f t="shared" si="203"/>
        <v>0</v>
      </c>
      <c r="SFY18" s="4">
        <f t="shared" si="203"/>
        <v>0</v>
      </c>
      <c r="SFZ18" s="4">
        <f t="shared" si="203"/>
        <v>0</v>
      </c>
      <c r="SGA18" s="4">
        <f t="shared" si="203"/>
        <v>0</v>
      </c>
      <c r="SGB18" s="4">
        <f t="shared" si="203"/>
        <v>0</v>
      </c>
      <c r="SGC18" s="4">
        <f t="shared" si="203"/>
        <v>0</v>
      </c>
      <c r="SGD18" s="4">
        <f t="shared" si="203"/>
        <v>0</v>
      </c>
      <c r="SGE18" s="4">
        <f t="shared" si="203"/>
        <v>0</v>
      </c>
      <c r="SGF18" s="4">
        <f t="shared" si="203"/>
        <v>0</v>
      </c>
      <c r="SGG18" s="4">
        <f t="shared" si="203"/>
        <v>0</v>
      </c>
      <c r="SGH18" s="4">
        <f t="shared" si="203"/>
        <v>0</v>
      </c>
      <c r="SGI18" s="4">
        <f t="shared" si="203"/>
        <v>0</v>
      </c>
      <c r="SGJ18" s="4">
        <f t="shared" si="203"/>
        <v>0</v>
      </c>
      <c r="SGK18" s="4">
        <f t="shared" si="203"/>
        <v>0</v>
      </c>
      <c r="SGL18" s="4">
        <f t="shared" si="203"/>
        <v>0</v>
      </c>
      <c r="SGM18" s="4">
        <f t="shared" si="203"/>
        <v>0</v>
      </c>
      <c r="SGN18" s="4">
        <f t="shared" si="203"/>
        <v>0</v>
      </c>
      <c r="SGO18" s="4">
        <f t="shared" si="203"/>
        <v>0</v>
      </c>
      <c r="SGP18" s="4">
        <f t="shared" si="203"/>
        <v>0</v>
      </c>
      <c r="SGQ18" s="4">
        <f t="shared" si="203"/>
        <v>0</v>
      </c>
      <c r="SGR18" s="4">
        <f t="shared" si="203"/>
        <v>0</v>
      </c>
      <c r="SGS18" s="4">
        <f t="shared" si="203"/>
        <v>0</v>
      </c>
      <c r="SGT18" s="4">
        <f t="shared" si="203"/>
        <v>0</v>
      </c>
      <c r="SGU18" s="4">
        <f t="shared" si="203"/>
        <v>0</v>
      </c>
      <c r="SGV18" s="4">
        <f t="shared" si="203"/>
        <v>0</v>
      </c>
      <c r="SGW18" s="4">
        <f t="shared" si="203"/>
        <v>0</v>
      </c>
      <c r="SGX18" s="4">
        <f t="shared" si="203"/>
        <v>0</v>
      </c>
      <c r="SGY18" s="4">
        <f t="shared" si="203"/>
        <v>0</v>
      </c>
      <c r="SGZ18" s="4">
        <f t="shared" si="203"/>
        <v>0</v>
      </c>
      <c r="SHA18" s="4">
        <f t="shared" si="203"/>
        <v>0</v>
      </c>
      <c r="SHB18" s="4">
        <f t="shared" si="203"/>
        <v>0</v>
      </c>
      <c r="SHC18" s="4">
        <f t="shared" si="203"/>
        <v>0</v>
      </c>
      <c r="SHD18" s="4">
        <f t="shared" si="203"/>
        <v>0</v>
      </c>
      <c r="SHE18" s="4">
        <f t="shared" si="203"/>
        <v>0</v>
      </c>
      <c r="SHF18" s="4">
        <f t="shared" si="203"/>
        <v>0</v>
      </c>
      <c r="SHG18" s="4">
        <f t="shared" si="203"/>
        <v>0</v>
      </c>
      <c r="SHH18" s="4">
        <f t="shared" si="203"/>
        <v>0</v>
      </c>
      <c r="SHI18" s="4">
        <f t="shared" si="203"/>
        <v>0</v>
      </c>
      <c r="SHJ18" s="4">
        <f t="shared" si="203"/>
        <v>0</v>
      </c>
      <c r="SHK18" s="4">
        <f t="shared" si="203"/>
        <v>0</v>
      </c>
      <c r="SHL18" s="4">
        <f t="shared" si="203"/>
        <v>0</v>
      </c>
      <c r="SHM18" s="4">
        <f t="shared" si="203"/>
        <v>0</v>
      </c>
      <c r="SHN18" s="4">
        <f t="shared" si="203"/>
        <v>0</v>
      </c>
      <c r="SHO18" s="4">
        <f t="shared" si="203"/>
        <v>0</v>
      </c>
      <c r="SHP18" s="4">
        <f t="shared" si="203"/>
        <v>0</v>
      </c>
      <c r="SHQ18" s="4">
        <f t="shared" si="203"/>
        <v>0</v>
      </c>
      <c r="SHR18" s="4">
        <f t="shared" ref="SHR18:SKC18" si="204">+SUM(SHR19:SHR43)</f>
        <v>0</v>
      </c>
      <c r="SHS18" s="4">
        <f t="shared" si="204"/>
        <v>0</v>
      </c>
      <c r="SHT18" s="4">
        <f t="shared" si="204"/>
        <v>0</v>
      </c>
      <c r="SHU18" s="4">
        <f t="shared" si="204"/>
        <v>0</v>
      </c>
      <c r="SHV18" s="4">
        <f t="shared" si="204"/>
        <v>0</v>
      </c>
      <c r="SHW18" s="4">
        <f t="shared" si="204"/>
        <v>0</v>
      </c>
      <c r="SHX18" s="4">
        <f t="shared" si="204"/>
        <v>0</v>
      </c>
      <c r="SHY18" s="4">
        <f t="shared" si="204"/>
        <v>0</v>
      </c>
      <c r="SHZ18" s="4">
        <f t="shared" si="204"/>
        <v>0</v>
      </c>
      <c r="SIA18" s="4">
        <f t="shared" si="204"/>
        <v>0</v>
      </c>
      <c r="SIB18" s="4">
        <f t="shared" si="204"/>
        <v>0</v>
      </c>
      <c r="SIC18" s="4">
        <f t="shared" si="204"/>
        <v>0</v>
      </c>
      <c r="SID18" s="4">
        <f t="shared" si="204"/>
        <v>0</v>
      </c>
      <c r="SIE18" s="4">
        <f t="shared" si="204"/>
        <v>0</v>
      </c>
      <c r="SIF18" s="4">
        <f t="shared" si="204"/>
        <v>0</v>
      </c>
      <c r="SIG18" s="4">
        <f t="shared" si="204"/>
        <v>0</v>
      </c>
      <c r="SIH18" s="4">
        <f t="shared" si="204"/>
        <v>0</v>
      </c>
      <c r="SII18" s="4">
        <f t="shared" si="204"/>
        <v>0</v>
      </c>
      <c r="SIJ18" s="4">
        <f t="shared" si="204"/>
        <v>0</v>
      </c>
      <c r="SIK18" s="4">
        <f t="shared" si="204"/>
        <v>0</v>
      </c>
      <c r="SIL18" s="4">
        <f t="shared" si="204"/>
        <v>0</v>
      </c>
      <c r="SIM18" s="4">
        <f t="shared" si="204"/>
        <v>0</v>
      </c>
      <c r="SIN18" s="4">
        <f t="shared" si="204"/>
        <v>0</v>
      </c>
      <c r="SIO18" s="4">
        <f t="shared" si="204"/>
        <v>0</v>
      </c>
      <c r="SIP18" s="4">
        <f t="shared" si="204"/>
        <v>0</v>
      </c>
      <c r="SIQ18" s="4">
        <f t="shared" si="204"/>
        <v>0</v>
      </c>
      <c r="SIR18" s="4">
        <f t="shared" si="204"/>
        <v>0</v>
      </c>
      <c r="SIS18" s="4">
        <f t="shared" si="204"/>
        <v>0</v>
      </c>
      <c r="SIT18" s="4">
        <f t="shared" si="204"/>
        <v>0</v>
      </c>
      <c r="SIU18" s="4">
        <f t="shared" si="204"/>
        <v>0</v>
      </c>
      <c r="SIV18" s="4">
        <f t="shared" si="204"/>
        <v>0</v>
      </c>
      <c r="SIW18" s="4">
        <f t="shared" si="204"/>
        <v>0</v>
      </c>
      <c r="SIX18" s="4">
        <f t="shared" si="204"/>
        <v>0</v>
      </c>
      <c r="SIY18" s="4">
        <f t="shared" si="204"/>
        <v>0</v>
      </c>
      <c r="SIZ18" s="4">
        <f t="shared" si="204"/>
        <v>0</v>
      </c>
      <c r="SJA18" s="4">
        <f t="shared" si="204"/>
        <v>0</v>
      </c>
      <c r="SJB18" s="4">
        <f t="shared" si="204"/>
        <v>0</v>
      </c>
      <c r="SJC18" s="4">
        <f t="shared" si="204"/>
        <v>0</v>
      </c>
      <c r="SJD18" s="4">
        <f t="shared" si="204"/>
        <v>0</v>
      </c>
      <c r="SJE18" s="4">
        <f t="shared" si="204"/>
        <v>0</v>
      </c>
      <c r="SJF18" s="4">
        <f t="shared" si="204"/>
        <v>0</v>
      </c>
      <c r="SJG18" s="4">
        <f t="shared" si="204"/>
        <v>0</v>
      </c>
      <c r="SJH18" s="4">
        <f t="shared" si="204"/>
        <v>0</v>
      </c>
      <c r="SJI18" s="4">
        <f t="shared" si="204"/>
        <v>0</v>
      </c>
      <c r="SJJ18" s="4">
        <f t="shared" si="204"/>
        <v>0</v>
      </c>
      <c r="SJK18" s="4">
        <f t="shared" si="204"/>
        <v>0</v>
      </c>
      <c r="SJL18" s="4">
        <f t="shared" si="204"/>
        <v>0</v>
      </c>
      <c r="SJM18" s="4">
        <f t="shared" si="204"/>
        <v>0</v>
      </c>
      <c r="SJN18" s="4">
        <f t="shared" si="204"/>
        <v>0</v>
      </c>
      <c r="SJO18" s="4">
        <f t="shared" si="204"/>
        <v>0</v>
      </c>
      <c r="SJP18" s="4">
        <f t="shared" si="204"/>
        <v>0</v>
      </c>
      <c r="SJQ18" s="4">
        <f t="shared" si="204"/>
        <v>0</v>
      </c>
      <c r="SJR18" s="4">
        <f t="shared" si="204"/>
        <v>0</v>
      </c>
      <c r="SJS18" s="4">
        <f t="shared" si="204"/>
        <v>0</v>
      </c>
      <c r="SJT18" s="4">
        <f t="shared" si="204"/>
        <v>0</v>
      </c>
      <c r="SJU18" s="4">
        <f t="shared" si="204"/>
        <v>0</v>
      </c>
      <c r="SJV18" s="4">
        <f t="shared" si="204"/>
        <v>0</v>
      </c>
      <c r="SJW18" s="4">
        <f t="shared" si="204"/>
        <v>0</v>
      </c>
      <c r="SJX18" s="4">
        <f t="shared" si="204"/>
        <v>0</v>
      </c>
      <c r="SJY18" s="4">
        <f t="shared" si="204"/>
        <v>0</v>
      </c>
      <c r="SJZ18" s="4">
        <f t="shared" si="204"/>
        <v>0</v>
      </c>
      <c r="SKA18" s="4">
        <f t="shared" si="204"/>
        <v>0</v>
      </c>
      <c r="SKB18" s="4">
        <f t="shared" si="204"/>
        <v>0</v>
      </c>
      <c r="SKC18" s="4">
        <f t="shared" si="204"/>
        <v>0</v>
      </c>
      <c r="SKD18" s="4">
        <f t="shared" ref="SKD18:SMO18" si="205">+SUM(SKD19:SKD43)</f>
        <v>0</v>
      </c>
      <c r="SKE18" s="4">
        <f t="shared" si="205"/>
        <v>0</v>
      </c>
      <c r="SKF18" s="4">
        <f t="shared" si="205"/>
        <v>0</v>
      </c>
      <c r="SKG18" s="4">
        <f t="shared" si="205"/>
        <v>0</v>
      </c>
      <c r="SKH18" s="4">
        <f t="shared" si="205"/>
        <v>0</v>
      </c>
      <c r="SKI18" s="4">
        <f t="shared" si="205"/>
        <v>0</v>
      </c>
      <c r="SKJ18" s="4">
        <f t="shared" si="205"/>
        <v>0</v>
      </c>
      <c r="SKK18" s="4">
        <f t="shared" si="205"/>
        <v>0</v>
      </c>
      <c r="SKL18" s="4">
        <f t="shared" si="205"/>
        <v>0</v>
      </c>
      <c r="SKM18" s="4">
        <f t="shared" si="205"/>
        <v>0</v>
      </c>
      <c r="SKN18" s="4">
        <f t="shared" si="205"/>
        <v>0</v>
      </c>
      <c r="SKO18" s="4">
        <f t="shared" si="205"/>
        <v>0</v>
      </c>
      <c r="SKP18" s="4">
        <f t="shared" si="205"/>
        <v>0</v>
      </c>
      <c r="SKQ18" s="4">
        <f t="shared" si="205"/>
        <v>0</v>
      </c>
      <c r="SKR18" s="4">
        <f t="shared" si="205"/>
        <v>0</v>
      </c>
      <c r="SKS18" s="4">
        <f t="shared" si="205"/>
        <v>0</v>
      </c>
      <c r="SKT18" s="4">
        <f t="shared" si="205"/>
        <v>0</v>
      </c>
      <c r="SKU18" s="4">
        <f t="shared" si="205"/>
        <v>0</v>
      </c>
      <c r="SKV18" s="4">
        <f t="shared" si="205"/>
        <v>0</v>
      </c>
      <c r="SKW18" s="4">
        <f t="shared" si="205"/>
        <v>0</v>
      </c>
      <c r="SKX18" s="4">
        <f t="shared" si="205"/>
        <v>0</v>
      </c>
      <c r="SKY18" s="4">
        <f t="shared" si="205"/>
        <v>0</v>
      </c>
      <c r="SKZ18" s="4">
        <f t="shared" si="205"/>
        <v>0</v>
      </c>
      <c r="SLA18" s="4">
        <f t="shared" si="205"/>
        <v>0</v>
      </c>
      <c r="SLB18" s="4">
        <f t="shared" si="205"/>
        <v>0</v>
      </c>
      <c r="SLC18" s="4">
        <f t="shared" si="205"/>
        <v>0</v>
      </c>
      <c r="SLD18" s="4">
        <f t="shared" si="205"/>
        <v>0</v>
      </c>
      <c r="SLE18" s="4">
        <f t="shared" si="205"/>
        <v>0</v>
      </c>
      <c r="SLF18" s="4">
        <f t="shared" si="205"/>
        <v>0</v>
      </c>
      <c r="SLG18" s="4">
        <f t="shared" si="205"/>
        <v>0</v>
      </c>
      <c r="SLH18" s="4">
        <f t="shared" si="205"/>
        <v>0</v>
      </c>
      <c r="SLI18" s="4">
        <f t="shared" si="205"/>
        <v>0</v>
      </c>
      <c r="SLJ18" s="4">
        <f t="shared" si="205"/>
        <v>0</v>
      </c>
      <c r="SLK18" s="4">
        <f t="shared" si="205"/>
        <v>0</v>
      </c>
      <c r="SLL18" s="4">
        <f t="shared" si="205"/>
        <v>0</v>
      </c>
      <c r="SLM18" s="4">
        <f t="shared" si="205"/>
        <v>0</v>
      </c>
      <c r="SLN18" s="4">
        <f t="shared" si="205"/>
        <v>0</v>
      </c>
      <c r="SLO18" s="4">
        <f t="shared" si="205"/>
        <v>0</v>
      </c>
      <c r="SLP18" s="4">
        <f t="shared" si="205"/>
        <v>0</v>
      </c>
      <c r="SLQ18" s="4">
        <f t="shared" si="205"/>
        <v>0</v>
      </c>
      <c r="SLR18" s="4">
        <f t="shared" si="205"/>
        <v>0</v>
      </c>
      <c r="SLS18" s="4">
        <f t="shared" si="205"/>
        <v>0</v>
      </c>
      <c r="SLT18" s="4">
        <f t="shared" si="205"/>
        <v>0</v>
      </c>
      <c r="SLU18" s="4">
        <f t="shared" si="205"/>
        <v>0</v>
      </c>
      <c r="SLV18" s="4">
        <f t="shared" si="205"/>
        <v>0</v>
      </c>
      <c r="SLW18" s="4">
        <f t="shared" si="205"/>
        <v>0</v>
      </c>
      <c r="SLX18" s="4">
        <f t="shared" si="205"/>
        <v>0</v>
      </c>
      <c r="SLY18" s="4">
        <f t="shared" si="205"/>
        <v>0</v>
      </c>
      <c r="SLZ18" s="4">
        <f t="shared" si="205"/>
        <v>0</v>
      </c>
      <c r="SMA18" s="4">
        <f t="shared" si="205"/>
        <v>0</v>
      </c>
      <c r="SMB18" s="4">
        <f t="shared" si="205"/>
        <v>0</v>
      </c>
      <c r="SMC18" s="4">
        <f t="shared" si="205"/>
        <v>0</v>
      </c>
      <c r="SMD18" s="4">
        <f t="shared" si="205"/>
        <v>0</v>
      </c>
      <c r="SME18" s="4">
        <f t="shared" si="205"/>
        <v>0</v>
      </c>
      <c r="SMF18" s="4">
        <f t="shared" si="205"/>
        <v>0</v>
      </c>
      <c r="SMG18" s="4">
        <f t="shared" si="205"/>
        <v>0</v>
      </c>
      <c r="SMH18" s="4">
        <f t="shared" si="205"/>
        <v>0</v>
      </c>
      <c r="SMI18" s="4">
        <f t="shared" si="205"/>
        <v>0</v>
      </c>
      <c r="SMJ18" s="4">
        <f t="shared" si="205"/>
        <v>0</v>
      </c>
      <c r="SMK18" s="4">
        <f t="shared" si="205"/>
        <v>0</v>
      </c>
      <c r="SML18" s="4">
        <f t="shared" si="205"/>
        <v>0</v>
      </c>
      <c r="SMM18" s="4">
        <f t="shared" si="205"/>
        <v>0</v>
      </c>
      <c r="SMN18" s="4">
        <f t="shared" si="205"/>
        <v>0</v>
      </c>
      <c r="SMO18" s="4">
        <f t="shared" si="205"/>
        <v>0</v>
      </c>
      <c r="SMP18" s="4">
        <f t="shared" ref="SMP18:SPA18" si="206">+SUM(SMP19:SMP43)</f>
        <v>0</v>
      </c>
      <c r="SMQ18" s="4">
        <f t="shared" si="206"/>
        <v>0</v>
      </c>
      <c r="SMR18" s="4">
        <f t="shared" si="206"/>
        <v>0</v>
      </c>
      <c r="SMS18" s="4">
        <f t="shared" si="206"/>
        <v>0</v>
      </c>
      <c r="SMT18" s="4">
        <f t="shared" si="206"/>
        <v>0</v>
      </c>
      <c r="SMU18" s="4">
        <f t="shared" si="206"/>
        <v>0</v>
      </c>
      <c r="SMV18" s="4">
        <f t="shared" si="206"/>
        <v>0</v>
      </c>
      <c r="SMW18" s="4">
        <f t="shared" si="206"/>
        <v>0</v>
      </c>
      <c r="SMX18" s="4">
        <f t="shared" si="206"/>
        <v>0</v>
      </c>
      <c r="SMY18" s="4">
        <f t="shared" si="206"/>
        <v>0</v>
      </c>
      <c r="SMZ18" s="4">
        <f t="shared" si="206"/>
        <v>0</v>
      </c>
      <c r="SNA18" s="4">
        <f t="shared" si="206"/>
        <v>0</v>
      </c>
      <c r="SNB18" s="4">
        <f t="shared" si="206"/>
        <v>0</v>
      </c>
      <c r="SNC18" s="4">
        <f t="shared" si="206"/>
        <v>0</v>
      </c>
      <c r="SND18" s="4">
        <f t="shared" si="206"/>
        <v>0</v>
      </c>
      <c r="SNE18" s="4">
        <f t="shared" si="206"/>
        <v>0</v>
      </c>
      <c r="SNF18" s="4">
        <f t="shared" si="206"/>
        <v>0</v>
      </c>
      <c r="SNG18" s="4">
        <f t="shared" si="206"/>
        <v>0</v>
      </c>
      <c r="SNH18" s="4">
        <f t="shared" si="206"/>
        <v>0</v>
      </c>
      <c r="SNI18" s="4">
        <f t="shared" si="206"/>
        <v>0</v>
      </c>
      <c r="SNJ18" s="4">
        <f t="shared" si="206"/>
        <v>0</v>
      </c>
      <c r="SNK18" s="4">
        <f t="shared" si="206"/>
        <v>0</v>
      </c>
      <c r="SNL18" s="4">
        <f t="shared" si="206"/>
        <v>0</v>
      </c>
      <c r="SNM18" s="4">
        <f t="shared" si="206"/>
        <v>0</v>
      </c>
      <c r="SNN18" s="4">
        <f t="shared" si="206"/>
        <v>0</v>
      </c>
      <c r="SNO18" s="4">
        <f t="shared" si="206"/>
        <v>0</v>
      </c>
      <c r="SNP18" s="4">
        <f t="shared" si="206"/>
        <v>0</v>
      </c>
      <c r="SNQ18" s="4">
        <f t="shared" si="206"/>
        <v>0</v>
      </c>
      <c r="SNR18" s="4">
        <f t="shared" si="206"/>
        <v>0</v>
      </c>
      <c r="SNS18" s="4">
        <f t="shared" si="206"/>
        <v>0</v>
      </c>
      <c r="SNT18" s="4">
        <f t="shared" si="206"/>
        <v>0</v>
      </c>
      <c r="SNU18" s="4">
        <f t="shared" si="206"/>
        <v>0</v>
      </c>
      <c r="SNV18" s="4">
        <f t="shared" si="206"/>
        <v>0</v>
      </c>
      <c r="SNW18" s="4">
        <f t="shared" si="206"/>
        <v>0</v>
      </c>
      <c r="SNX18" s="4">
        <f t="shared" si="206"/>
        <v>0</v>
      </c>
      <c r="SNY18" s="4">
        <f t="shared" si="206"/>
        <v>0</v>
      </c>
      <c r="SNZ18" s="4">
        <f t="shared" si="206"/>
        <v>0</v>
      </c>
      <c r="SOA18" s="4">
        <f t="shared" si="206"/>
        <v>0</v>
      </c>
      <c r="SOB18" s="4">
        <f t="shared" si="206"/>
        <v>0</v>
      </c>
      <c r="SOC18" s="4">
        <f t="shared" si="206"/>
        <v>0</v>
      </c>
      <c r="SOD18" s="4">
        <f t="shared" si="206"/>
        <v>0</v>
      </c>
      <c r="SOE18" s="4">
        <f t="shared" si="206"/>
        <v>0</v>
      </c>
      <c r="SOF18" s="4">
        <f t="shared" si="206"/>
        <v>0</v>
      </c>
      <c r="SOG18" s="4">
        <f t="shared" si="206"/>
        <v>0</v>
      </c>
      <c r="SOH18" s="4">
        <f t="shared" si="206"/>
        <v>0</v>
      </c>
      <c r="SOI18" s="4">
        <f t="shared" si="206"/>
        <v>0</v>
      </c>
      <c r="SOJ18" s="4">
        <f t="shared" si="206"/>
        <v>0</v>
      </c>
      <c r="SOK18" s="4">
        <f t="shared" si="206"/>
        <v>0</v>
      </c>
      <c r="SOL18" s="4">
        <f t="shared" si="206"/>
        <v>0</v>
      </c>
      <c r="SOM18" s="4">
        <f t="shared" si="206"/>
        <v>0</v>
      </c>
      <c r="SON18" s="4">
        <f t="shared" si="206"/>
        <v>0</v>
      </c>
      <c r="SOO18" s="4">
        <f t="shared" si="206"/>
        <v>0</v>
      </c>
      <c r="SOP18" s="4">
        <f t="shared" si="206"/>
        <v>0</v>
      </c>
      <c r="SOQ18" s="4">
        <f t="shared" si="206"/>
        <v>0</v>
      </c>
      <c r="SOR18" s="4">
        <f t="shared" si="206"/>
        <v>0</v>
      </c>
      <c r="SOS18" s="4">
        <f t="shared" si="206"/>
        <v>0</v>
      </c>
      <c r="SOT18" s="4">
        <f t="shared" si="206"/>
        <v>0</v>
      </c>
      <c r="SOU18" s="4">
        <f t="shared" si="206"/>
        <v>0</v>
      </c>
      <c r="SOV18" s="4">
        <f t="shared" si="206"/>
        <v>0</v>
      </c>
      <c r="SOW18" s="4">
        <f t="shared" si="206"/>
        <v>0</v>
      </c>
      <c r="SOX18" s="4">
        <f t="shared" si="206"/>
        <v>0</v>
      </c>
      <c r="SOY18" s="4">
        <f t="shared" si="206"/>
        <v>0</v>
      </c>
      <c r="SOZ18" s="4">
        <f t="shared" si="206"/>
        <v>0</v>
      </c>
      <c r="SPA18" s="4">
        <f t="shared" si="206"/>
        <v>0</v>
      </c>
      <c r="SPB18" s="4">
        <f t="shared" ref="SPB18:SRM18" si="207">+SUM(SPB19:SPB43)</f>
        <v>0</v>
      </c>
      <c r="SPC18" s="4">
        <f t="shared" si="207"/>
        <v>0</v>
      </c>
      <c r="SPD18" s="4">
        <f t="shared" si="207"/>
        <v>0</v>
      </c>
      <c r="SPE18" s="4">
        <f t="shared" si="207"/>
        <v>0</v>
      </c>
      <c r="SPF18" s="4">
        <f t="shared" si="207"/>
        <v>0</v>
      </c>
      <c r="SPG18" s="4">
        <f t="shared" si="207"/>
        <v>0</v>
      </c>
      <c r="SPH18" s="4">
        <f t="shared" si="207"/>
        <v>0</v>
      </c>
      <c r="SPI18" s="4">
        <f t="shared" si="207"/>
        <v>0</v>
      </c>
      <c r="SPJ18" s="4">
        <f t="shared" si="207"/>
        <v>0</v>
      </c>
      <c r="SPK18" s="4">
        <f t="shared" si="207"/>
        <v>0</v>
      </c>
      <c r="SPL18" s="4">
        <f t="shared" si="207"/>
        <v>0</v>
      </c>
      <c r="SPM18" s="4">
        <f t="shared" si="207"/>
        <v>0</v>
      </c>
      <c r="SPN18" s="4">
        <f t="shared" si="207"/>
        <v>0</v>
      </c>
      <c r="SPO18" s="4">
        <f t="shared" si="207"/>
        <v>0</v>
      </c>
      <c r="SPP18" s="4">
        <f t="shared" si="207"/>
        <v>0</v>
      </c>
      <c r="SPQ18" s="4">
        <f t="shared" si="207"/>
        <v>0</v>
      </c>
      <c r="SPR18" s="4">
        <f t="shared" si="207"/>
        <v>0</v>
      </c>
      <c r="SPS18" s="4">
        <f t="shared" si="207"/>
        <v>0</v>
      </c>
      <c r="SPT18" s="4">
        <f t="shared" si="207"/>
        <v>0</v>
      </c>
      <c r="SPU18" s="4">
        <f t="shared" si="207"/>
        <v>0</v>
      </c>
      <c r="SPV18" s="4">
        <f t="shared" si="207"/>
        <v>0</v>
      </c>
      <c r="SPW18" s="4">
        <f t="shared" si="207"/>
        <v>0</v>
      </c>
      <c r="SPX18" s="4">
        <f t="shared" si="207"/>
        <v>0</v>
      </c>
      <c r="SPY18" s="4">
        <f t="shared" si="207"/>
        <v>0</v>
      </c>
      <c r="SPZ18" s="4">
        <f t="shared" si="207"/>
        <v>0</v>
      </c>
      <c r="SQA18" s="4">
        <f t="shared" si="207"/>
        <v>0</v>
      </c>
      <c r="SQB18" s="4">
        <f t="shared" si="207"/>
        <v>0</v>
      </c>
      <c r="SQC18" s="4">
        <f t="shared" si="207"/>
        <v>0</v>
      </c>
      <c r="SQD18" s="4">
        <f t="shared" si="207"/>
        <v>0</v>
      </c>
      <c r="SQE18" s="4">
        <f t="shared" si="207"/>
        <v>0</v>
      </c>
      <c r="SQF18" s="4">
        <f t="shared" si="207"/>
        <v>0</v>
      </c>
      <c r="SQG18" s="4">
        <f t="shared" si="207"/>
        <v>0</v>
      </c>
      <c r="SQH18" s="4">
        <f t="shared" si="207"/>
        <v>0</v>
      </c>
      <c r="SQI18" s="4">
        <f t="shared" si="207"/>
        <v>0</v>
      </c>
      <c r="SQJ18" s="4">
        <f t="shared" si="207"/>
        <v>0</v>
      </c>
      <c r="SQK18" s="4">
        <f t="shared" si="207"/>
        <v>0</v>
      </c>
      <c r="SQL18" s="4">
        <f t="shared" si="207"/>
        <v>0</v>
      </c>
      <c r="SQM18" s="4">
        <f t="shared" si="207"/>
        <v>0</v>
      </c>
      <c r="SQN18" s="4">
        <f t="shared" si="207"/>
        <v>0</v>
      </c>
      <c r="SQO18" s="4">
        <f t="shared" si="207"/>
        <v>0</v>
      </c>
      <c r="SQP18" s="4">
        <f t="shared" si="207"/>
        <v>0</v>
      </c>
      <c r="SQQ18" s="4">
        <f t="shared" si="207"/>
        <v>0</v>
      </c>
      <c r="SQR18" s="4">
        <f t="shared" si="207"/>
        <v>0</v>
      </c>
      <c r="SQS18" s="4">
        <f t="shared" si="207"/>
        <v>0</v>
      </c>
      <c r="SQT18" s="4">
        <f t="shared" si="207"/>
        <v>0</v>
      </c>
      <c r="SQU18" s="4">
        <f t="shared" si="207"/>
        <v>0</v>
      </c>
      <c r="SQV18" s="4">
        <f t="shared" si="207"/>
        <v>0</v>
      </c>
      <c r="SQW18" s="4">
        <f t="shared" si="207"/>
        <v>0</v>
      </c>
      <c r="SQX18" s="4">
        <f t="shared" si="207"/>
        <v>0</v>
      </c>
      <c r="SQY18" s="4">
        <f t="shared" si="207"/>
        <v>0</v>
      </c>
      <c r="SQZ18" s="4">
        <f t="shared" si="207"/>
        <v>0</v>
      </c>
      <c r="SRA18" s="4">
        <f t="shared" si="207"/>
        <v>0</v>
      </c>
      <c r="SRB18" s="4">
        <f t="shared" si="207"/>
        <v>0</v>
      </c>
      <c r="SRC18" s="4">
        <f t="shared" si="207"/>
        <v>0</v>
      </c>
      <c r="SRD18" s="4">
        <f t="shared" si="207"/>
        <v>0</v>
      </c>
      <c r="SRE18" s="4">
        <f t="shared" si="207"/>
        <v>0</v>
      </c>
      <c r="SRF18" s="4">
        <f t="shared" si="207"/>
        <v>0</v>
      </c>
      <c r="SRG18" s="4">
        <f t="shared" si="207"/>
        <v>0</v>
      </c>
      <c r="SRH18" s="4">
        <f t="shared" si="207"/>
        <v>0</v>
      </c>
      <c r="SRI18" s="4">
        <f t="shared" si="207"/>
        <v>0</v>
      </c>
      <c r="SRJ18" s="4">
        <f t="shared" si="207"/>
        <v>0</v>
      </c>
      <c r="SRK18" s="4">
        <f t="shared" si="207"/>
        <v>0</v>
      </c>
      <c r="SRL18" s="4">
        <f t="shared" si="207"/>
        <v>0</v>
      </c>
      <c r="SRM18" s="4">
        <f t="shared" si="207"/>
        <v>0</v>
      </c>
      <c r="SRN18" s="4">
        <f t="shared" ref="SRN18:STY18" si="208">+SUM(SRN19:SRN43)</f>
        <v>0</v>
      </c>
      <c r="SRO18" s="4">
        <f t="shared" si="208"/>
        <v>0</v>
      </c>
      <c r="SRP18" s="4">
        <f t="shared" si="208"/>
        <v>0</v>
      </c>
      <c r="SRQ18" s="4">
        <f t="shared" si="208"/>
        <v>0</v>
      </c>
      <c r="SRR18" s="4">
        <f t="shared" si="208"/>
        <v>0</v>
      </c>
      <c r="SRS18" s="4">
        <f t="shared" si="208"/>
        <v>0</v>
      </c>
      <c r="SRT18" s="4">
        <f t="shared" si="208"/>
        <v>0</v>
      </c>
      <c r="SRU18" s="4">
        <f t="shared" si="208"/>
        <v>0</v>
      </c>
      <c r="SRV18" s="4">
        <f t="shared" si="208"/>
        <v>0</v>
      </c>
      <c r="SRW18" s="4">
        <f t="shared" si="208"/>
        <v>0</v>
      </c>
      <c r="SRX18" s="4">
        <f t="shared" si="208"/>
        <v>0</v>
      </c>
      <c r="SRY18" s="4">
        <f t="shared" si="208"/>
        <v>0</v>
      </c>
      <c r="SRZ18" s="4">
        <f t="shared" si="208"/>
        <v>0</v>
      </c>
      <c r="SSA18" s="4">
        <f t="shared" si="208"/>
        <v>0</v>
      </c>
      <c r="SSB18" s="4">
        <f t="shared" si="208"/>
        <v>0</v>
      </c>
      <c r="SSC18" s="4">
        <f t="shared" si="208"/>
        <v>0</v>
      </c>
      <c r="SSD18" s="4">
        <f t="shared" si="208"/>
        <v>0</v>
      </c>
      <c r="SSE18" s="4">
        <f t="shared" si="208"/>
        <v>0</v>
      </c>
      <c r="SSF18" s="4">
        <f t="shared" si="208"/>
        <v>0</v>
      </c>
      <c r="SSG18" s="4">
        <f t="shared" si="208"/>
        <v>0</v>
      </c>
      <c r="SSH18" s="4">
        <f t="shared" si="208"/>
        <v>0</v>
      </c>
      <c r="SSI18" s="4">
        <f t="shared" si="208"/>
        <v>0</v>
      </c>
      <c r="SSJ18" s="4">
        <f t="shared" si="208"/>
        <v>0</v>
      </c>
      <c r="SSK18" s="4">
        <f t="shared" si="208"/>
        <v>0</v>
      </c>
      <c r="SSL18" s="4">
        <f t="shared" si="208"/>
        <v>0</v>
      </c>
      <c r="SSM18" s="4">
        <f t="shared" si="208"/>
        <v>0</v>
      </c>
      <c r="SSN18" s="4">
        <f t="shared" si="208"/>
        <v>0</v>
      </c>
      <c r="SSO18" s="4">
        <f t="shared" si="208"/>
        <v>0</v>
      </c>
      <c r="SSP18" s="4">
        <f t="shared" si="208"/>
        <v>0</v>
      </c>
      <c r="SSQ18" s="4">
        <f t="shared" si="208"/>
        <v>0</v>
      </c>
      <c r="SSR18" s="4">
        <f t="shared" si="208"/>
        <v>0</v>
      </c>
      <c r="SSS18" s="4">
        <f t="shared" si="208"/>
        <v>0</v>
      </c>
      <c r="SST18" s="4">
        <f t="shared" si="208"/>
        <v>0</v>
      </c>
      <c r="SSU18" s="4">
        <f t="shared" si="208"/>
        <v>0</v>
      </c>
      <c r="SSV18" s="4">
        <f t="shared" si="208"/>
        <v>0</v>
      </c>
      <c r="SSW18" s="4">
        <f t="shared" si="208"/>
        <v>0</v>
      </c>
      <c r="SSX18" s="4">
        <f t="shared" si="208"/>
        <v>0</v>
      </c>
      <c r="SSY18" s="4">
        <f t="shared" si="208"/>
        <v>0</v>
      </c>
      <c r="SSZ18" s="4">
        <f t="shared" si="208"/>
        <v>0</v>
      </c>
      <c r="STA18" s="4">
        <f t="shared" si="208"/>
        <v>0</v>
      </c>
      <c r="STB18" s="4">
        <f t="shared" si="208"/>
        <v>0</v>
      </c>
      <c r="STC18" s="4">
        <f t="shared" si="208"/>
        <v>0</v>
      </c>
      <c r="STD18" s="4">
        <f t="shared" si="208"/>
        <v>0</v>
      </c>
      <c r="STE18" s="4">
        <f t="shared" si="208"/>
        <v>0</v>
      </c>
      <c r="STF18" s="4">
        <f t="shared" si="208"/>
        <v>0</v>
      </c>
      <c r="STG18" s="4">
        <f t="shared" si="208"/>
        <v>0</v>
      </c>
      <c r="STH18" s="4">
        <f t="shared" si="208"/>
        <v>0</v>
      </c>
      <c r="STI18" s="4">
        <f t="shared" si="208"/>
        <v>0</v>
      </c>
      <c r="STJ18" s="4">
        <f t="shared" si="208"/>
        <v>0</v>
      </c>
      <c r="STK18" s="4">
        <f t="shared" si="208"/>
        <v>0</v>
      </c>
      <c r="STL18" s="4">
        <f t="shared" si="208"/>
        <v>0</v>
      </c>
      <c r="STM18" s="4">
        <f t="shared" si="208"/>
        <v>0</v>
      </c>
      <c r="STN18" s="4">
        <f t="shared" si="208"/>
        <v>0</v>
      </c>
      <c r="STO18" s="4">
        <f t="shared" si="208"/>
        <v>0</v>
      </c>
      <c r="STP18" s="4">
        <f t="shared" si="208"/>
        <v>0</v>
      </c>
      <c r="STQ18" s="4">
        <f t="shared" si="208"/>
        <v>0</v>
      </c>
      <c r="STR18" s="4">
        <f t="shared" si="208"/>
        <v>0</v>
      </c>
      <c r="STS18" s="4">
        <f t="shared" si="208"/>
        <v>0</v>
      </c>
      <c r="STT18" s="4">
        <f t="shared" si="208"/>
        <v>0</v>
      </c>
      <c r="STU18" s="4">
        <f t="shared" si="208"/>
        <v>0</v>
      </c>
      <c r="STV18" s="4">
        <f t="shared" si="208"/>
        <v>0</v>
      </c>
      <c r="STW18" s="4">
        <f t="shared" si="208"/>
        <v>0</v>
      </c>
      <c r="STX18" s="4">
        <f t="shared" si="208"/>
        <v>0</v>
      </c>
      <c r="STY18" s="4">
        <f t="shared" si="208"/>
        <v>0</v>
      </c>
      <c r="STZ18" s="4">
        <f t="shared" ref="STZ18:SWK18" si="209">+SUM(STZ19:STZ43)</f>
        <v>0</v>
      </c>
      <c r="SUA18" s="4">
        <f t="shared" si="209"/>
        <v>0</v>
      </c>
      <c r="SUB18" s="4">
        <f t="shared" si="209"/>
        <v>0</v>
      </c>
      <c r="SUC18" s="4">
        <f t="shared" si="209"/>
        <v>0</v>
      </c>
      <c r="SUD18" s="4">
        <f t="shared" si="209"/>
        <v>0</v>
      </c>
      <c r="SUE18" s="4">
        <f t="shared" si="209"/>
        <v>0</v>
      </c>
      <c r="SUF18" s="4">
        <f t="shared" si="209"/>
        <v>0</v>
      </c>
      <c r="SUG18" s="4">
        <f t="shared" si="209"/>
        <v>0</v>
      </c>
      <c r="SUH18" s="4">
        <f t="shared" si="209"/>
        <v>0</v>
      </c>
      <c r="SUI18" s="4">
        <f t="shared" si="209"/>
        <v>0</v>
      </c>
      <c r="SUJ18" s="4">
        <f t="shared" si="209"/>
        <v>0</v>
      </c>
      <c r="SUK18" s="4">
        <f t="shared" si="209"/>
        <v>0</v>
      </c>
      <c r="SUL18" s="4">
        <f t="shared" si="209"/>
        <v>0</v>
      </c>
      <c r="SUM18" s="4">
        <f t="shared" si="209"/>
        <v>0</v>
      </c>
      <c r="SUN18" s="4">
        <f t="shared" si="209"/>
        <v>0</v>
      </c>
      <c r="SUO18" s="4">
        <f t="shared" si="209"/>
        <v>0</v>
      </c>
      <c r="SUP18" s="4">
        <f t="shared" si="209"/>
        <v>0</v>
      </c>
      <c r="SUQ18" s="4">
        <f t="shared" si="209"/>
        <v>0</v>
      </c>
      <c r="SUR18" s="4">
        <f t="shared" si="209"/>
        <v>0</v>
      </c>
      <c r="SUS18" s="4">
        <f t="shared" si="209"/>
        <v>0</v>
      </c>
      <c r="SUT18" s="4">
        <f t="shared" si="209"/>
        <v>0</v>
      </c>
      <c r="SUU18" s="4">
        <f t="shared" si="209"/>
        <v>0</v>
      </c>
      <c r="SUV18" s="4">
        <f t="shared" si="209"/>
        <v>0</v>
      </c>
      <c r="SUW18" s="4">
        <f t="shared" si="209"/>
        <v>0</v>
      </c>
      <c r="SUX18" s="4">
        <f t="shared" si="209"/>
        <v>0</v>
      </c>
      <c r="SUY18" s="4">
        <f t="shared" si="209"/>
        <v>0</v>
      </c>
      <c r="SUZ18" s="4">
        <f t="shared" si="209"/>
        <v>0</v>
      </c>
      <c r="SVA18" s="4">
        <f t="shared" si="209"/>
        <v>0</v>
      </c>
      <c r="SVB18" s="4">
        <f t="shared" si="209"/>
        <v>0</v>
      </c>
      <c r="SVC18" s="4">
        <f t="shared" si="209"/>
        <v>0</v>
      </c>
      <c r="SVD18" s="4">
        <f t="shared" si="209"/>
        <v>0</v>
      </c>
      <c r="SVE18" s="4">
        <f t="shared" si="209"/>
        <v>0</v>
      </c>
      <c r="SVF18" s="4">
        <f t="shared" si="209"/>
        <v>0</v>
      </c>
      <c r="SVG18" s="4">
        <f t="shared" si="209"/>
        <v>0</v>
      </c>
      <c r="SVH18" s="4">
        <f t="shared" si="209"/>
        <v>0</v>
      </c>
      <c r="SVI18" s="4">
        <f t="shared" si="209"/>
        <v>0</v>
      </c>
      <c r="SVJ18" s="4">
        <f t="shared" si="209"/>
        <v>0</v>
      </c>
      <c r="SVK18" s="4">
        <f t="shared" si="209"/>
        <v>0</v>
      </c>
      <c r="SVL18" s="4">
        <f t="shared" si="209"/>
        <v>0</v>
      </c>
      <c r="SVM18" s="4">
        <f t="shared" si="209"/>
        <v>0</v>
      </c>
      <c r="SVN18" s="4">
        <f t="shared" si="209"/>
        <v>0</v>
      </c>
      <c r="SVO18" s="4">
        <f t="shared" si="209"/>
        <v>0</v>
      </c>
      <c r="SVP18" s="4">
        <f t="shared" si="209"/>
        <v>0</v>
      </c>
      <c r="SVQ18" s="4">
        <f t="shared" si="209"/>
        <v>0</v>
      </c>
      <c r="SVR18" s="4">
        <f t="shared" si="209"/>
        <v>0</v>
      </c>
      <c r="SVS18" s="4">
        <f t="shared" si="209"/>
        <v>0</v>
      </c>
      <c r="SVT18" s="4">
        <f t="shared" si="209"/>
        <v>0</v>
      </c>
      <c r="SVU18" s="4">
        <f t="shared" si="209"/>
        <v>0</v>
      </c>
      <c r="SVV18" s="4">
        <f t="shared" si="209"/>
        <v>0</v>
      </c>
      <c r="SVW18" s="4">
        <f t="shared" si="209"/>
        <v>0</v>
      </c>
      <c r="SVX18" s="4">
        <f t="shared" si="209"/>
        <v>0</v>
      </c>
      <c r="SVY18" s="4">
        <f t="shared" si="209"/>
        <v>0</v>
      </c>
      <c r="SVZ18" s="4">
        <f t="shared" si="209"/>
        <v>0</v>
      </c>
      <c r="SWA18" s="4">
        <f t="shared" si="209"/>
        <v>0</v>
      </c>
      <c r="SWB18" s="4">
        <f t="shared" si="209"/>
        <v>0</v>
      </c>
      <c r="SWC18" s="4">
        <f t="shared" si="209"/>
        <v>0</v>
      </c>
      <c r="SWD18" s="4">
        <f t="shared" si="209"/>
        <v>0</v>
      </c>
      <c r="SWE18" s="4">
        <f t="shared" si="209"/>
        <v>0</v>
      </c>
      <c r="SWF18" s="4">
        <f t="shared" si="209"/>
        <v>0</v>
      </c>
      <c r="SWG18" s="4">
        <f t="shared" si="209"/>
        <v>0</v>
      </c>
      <c r="SWH18" s="4">
        <f t="shared" si="209"/>
        <v>0</v>
      </c>
      <c r="SWI18" s="4">
        <f t="shared" si="209"/>
        <v>0</v>
      </c>
      <c r="SWJ18" s="4">
        <f t="shared" si="209"/>
        <v>0</v>
      </c>
      <c r="SWK18" s="4">
        <f t="shared" si="209"/>
        <v>0</v>
      </c>
      <c r="SWL18" s="4">
        <f t="shared" ref="SWL18:SYW18" si="210">+SUM(SWL19:SWL43)</f>
        <v>0</v>
      </c>
      <c r="SWM18" s="4">
        <f t="shared" si="210"/>
        <v>0</v>
      </c>
      <c r="SWN18" s="4">
        <f t="shared" si="210"/>
        <v>0</v>
      </c>
      <c r="SWO18" s="4">
        <f t="shared" si="210"/>
        <v>0</v>
      </c>
      <c r="SWP18" s="4">
        <f t="shared" si="210"/>
        <v>0</v>
      </c>
      <c r="SWQ18" s="4">
        <f t="shared" si="210"/>
        <v>0</v>
      </c>
      <c r="SWR18" s="4">
        <f t="shared" si="210"/>
        <v>0</v>
      </c>
      <c r="SWS18" s="4">
        <f t="shared" si="210"/>
        <v>0</v>
      </c>
      <c r="SWT18" s="4">
        <f t="shared" si="210"/>
        <v>0</v>
      </c>
      <c r="SWU18" s="4">
        <f t="shared" si="210"/>
        <v>0</v>
      </c>
      <c r="SWV18" s="4">
        <f t="shared" si="210"/>
        <v>0</v>
      </c>
      <c r="SWW18" s="4">
        <f t="shared" si="210"/>
        <v>0</v>
      </c>
      <c r="SWX18" s="4">
        <f t="shared" si="210"/>
        <v>0</v>
      </c>
      <c r="SWY18" s="4">
        <f t="shared" si="210"/>
        <v>0</v>
      </c>
      <c r="SWZ18" s="4">
        <f t="shared" si="210"/>
        <v>0</v>
      </c>
      <c r="SXA18" s="4">
        <f t="shared" si="210"/>
        <v>0</v>
      </c>
      <c r="SXB18" s="4">
        <f t="shared" si="210"/>
        <v>0</v>
      </c>
      <c r="SXC18" s="4">
        <f t="shared" si="210"/>
        <v>0</v>
      </c>
      <c r="SXD18" s="4">
        <f t="shared" si="210"/>
        <v>0</v>
      </c>
      <c r="SXE18" s="4">
        <f t="shared" si="210"/>
        <v>0</v>
      </c>
      <c r="SXF18" s="4">
        <f t="shared" si="210"/>
        <v>0</v>
      </c>
      <c r="SXG18" s="4">
        <f t="shared" si="210"/>
        <v>0</v>
      </c>
      <c r="SXH18" s="4">
        <f t="shared" si="210"/>
        <v>0</v>
      </c>
      <c r="SXI18" s="4">
        <f t="shared" si="210"/>
        <v>0</v>
      </c>
      <c r="SXJ18" s="4">
        <f t="shared" si="210"/>
        <v>0</v>
      </c>
      <c r="SXK18" s="4">
        <f t="shared" si="210"/>
        <v>0</v>
      </c>
      <c r="SXL18" s="4">
        <f t="shared" si="210"/>
        <v>0</v>
      </c>
      <c r="SXM18" s="4">
        <f t="shared" si="210"/>
        <v>0</v>
      </c>
      <c r="SXN18" s="4">
        <f t="shared" si="210"/>
        <v>0</v>
      </c>
      <c r="SXO18" s="4">
        <f t="shared" si="210"/>
        <v>0</v>
      </c>
      <c r="SXP18" s="4">
        <f t="shared" si="210"/>
        <v>0</v>
      </c>
      <c r="SXQ18" s="4">
        <f t="shared" si="210"/>
        <v>0</v>
      </c>
      <c r="SXR18" s="4">
        <f t="shared" si="210"/>
        <v>0</v>
      </c>
      <c r="SXS18" s="4">
        <f t="shared" si="210"/>
        <v>0</v>
      </c>
      <c r="SXT18" s="4">
        <f t="shared" si="210"/>
        <v>0</v>
      </c>
      <c r="SXU18" s="4">
        <f t="shared" si="210"/>
        <v>0</v>
      </c>
      <c r="SXV18" s="4">
        <f t="shared" si="210"/>
        <v>0</v>
      </c>
      <c r="SXW18" s="4">
        <f t="shared" si="210"/>
        <v>0</v>
      </c>
      <c r="SXX18" s="4">
        <f t="shared" si="210"/>
        <v>0</v>
      </c>
      <c r="SXY18" s="4">
        <f t="shared" si="210"/>
        <v>0</v>
      </c>
      <c r="SXZ18" s="4">
        <f t="shared" si="210"/>
        <v>0</v>
      </c>
      <c r="SYA18" s="4">
        <f t="shared" si="210"/>
        <v>0</v>
      </c>
      <c r="SYB18" s="4">
        <f t="shared" si="210"/>
        <v>0</v>
      </c>
      <c r="SYC18" s="4">
        <f t="shared" si="210"/>
        <v>0</v>
      </c>
      <c r="SYD18" s="4">
        <f t="shared" si="210"/>
        <v>0</v>
      </c>
      <c r="SYE18" s="4">
        <f t="shared" si="210"/>
        <v>0</v>
      </c>
      <c r="SYF18" s="4">
        <f t="shared" si="210"/>
        <v>0</v>
      </c>
      <c r="SYG18" s="4">
        <f t="shared" si="210"/>
        <v>0</v>
      </c>
      <c r="SYH18" s="4">
        <f t="shared" si="210"/>
        <v>0</v>
      </c>
      <c r="SYI18" s="4">
        <f t="shared" si="210"/>
        <v>0</v>
      </c>
      <c r="SYJ18" s="4">
        <f t="shared" si="210"/>
        <v>0</v>
      </c>
      <c r="SYK18" s="4">
        <f t="shared" si="210"/>
        <v>0</v>
      </c>
      <c r="SYL18" s="4">
        <f t="shared" si="210"/>
        <v>0</v>
      </c>
      <c r="SYM18" s="4">
        <f t="shared" si="210"/>
        <v>0</v>
      </c>
      <c r="SYN18" s="4">
        <f t="shared" si="210"/>
        <v>0</v>
      </c>
      <c r="SYO18" s="4">
        <f t="shared" si="210"/>
        <v>0</v>
      </c>
      <c r="SYP18" s="4">
        <f t="shared" si="210"/>
        <v>0</v>
      </c>
      <c r="SYQ18" s="4">
        <f t="shared" si="210"/>
        <v>0</v>
      </c>
      <c r="SYR18" s="4">
        <f t="shared" si="210"/>
        <v>0</v>
      </c>
      <c r="SYS18" s="4">
        <f t="shared" si="210"/>
        <v>0</v>
      </c>
      <c r="SYT18" s="4">
        <f t="shared" si="210"/>
        <v>0</v>
      </c>
      <c r="SYU18" s="4">
        <f t="shared" si="210"/>
        <v>0</v>
      </c>
      <c r="SYV18" s="4">
        <f t="shared" si="210"/>
        <v>0</v>
      </c>
      <c r="SYW18" s="4">
        <f t="shared" si="210"/>
        <v>0</v>
      </c>
      <c r="SYX18" s="4">
        <f t="shared" ref="SYX18:TBI18" si="211">+SUM(SYX19:SYX43)</f>
        <v>0</v>
      </c>
      <c r="SYY18" s="4">
        <f t="shared" si="211"/>
        <v>0</v>
      </c>
      <c r="SYZ18" s="4">
        <f t="shared" si="211"/>
        <v>0</v>
      </c>
      <c r="SZA18" s="4">
        <f t="shared" si="211"/>
        <v>0</v>
      </c>
      <c r="SZB18" s="4">
        <f t="shared" si="211"/>
        <v>0</v>
      </c>
      <c r="SZC18" s="4">
        <f t="shared" si="211"/>
        <v>0</v>
      </c>
      <c r="SZD18" s="4">
        <f t="shared" si="211"/>
        <v>0</v>
      </c>
      <c r="SZE18" s="4">
        <f t="shared" si="211"/>
        <v>0</v>
      </c>
      <c r="SZF18" s="4">
        <f t="shared" si="211"/>
        <v>0</v>
      </c>
      <c r="SZG18" s="4">
        <f t="shared" si="211"/>
        <v>0</v>
      </c>
      <c r="SZH18" s="4">
        <f t="shared" si="211"/>
        <v>0</v>
      </c>
      <c r="SZI18" s="4">
        <f t="shared" si="211"/>
        <v>0</v>
      </c>
      <c r="SZJ18" s="4">
        <f t="shared" si="211"/>
        <v>0</v>
      </c>
      <c r="SZK18" s="4">
        <f t="shared" si="211"/>
        <v>0</v>
      </c>
      <c r="SZL18" s="4">
        <f t="shared" si="211"/>
        <v>0</v>
      </c>
      <c r="SZM18" s="4">
        <f t="shared" si="211"/>
        <v>0</v>
      </c>
      <c r="SZN18" s="4">
        <f t="shared" si="211"/>
        <v>0</v>
      </c>
      <c r="SZO18" s="4">
        <f t="shared" si="211"/>
        <v>0</v>
      </c>
      <c r="SZP18" s="4">
        <f t="shared" si="211"/>
        <v>0</v>
      </c>
      <c r="SZQ18" s="4">
        <f t="shared" si="211"/>
        <v>0</v>
      </c>
      <c r="SZR18" s="4">
        <f t="shared" si="211"/>
        <v>0</v>
      </c>
      <c r="SZS18" s="4">
        <f t="shared" si="211"/>
        <v>0</v>
      </c>
      <c r="SZT18" s="4">
        <f t="shared" si="211"/>
        <v>0</v>
      </c>
      <c r="SZU18" s="4">
        <f t="shared" si="211"/>
        <v>0</v>
      </c>
      <c r="SZV18" s="4">
        <f t="shared" si="211"/>
        <v>0</v>
      </c>
      <c r="SZW18" s="4">
        <f t="shared" si="211"/>
        <v>0</v>
      </c>
      <c r="SZX18" s="4">
        <f t="shared" si="211"/>
        <v>0</v>
      </c>
      <c r="SZY18" s="4">
        <f t="shared" si="211"/>
        <v>0</v>
      </c>
      <c r="SZZ18" s="4">
        <f t="shared" si="211"/>
        <v>0</v>
      </c>
      <c r="TAA18" s="4">
        <f t="shared" si="211"/>
        <v>0</v>
      </c>
      <c r="TAB18" s="4">
        <f t="shared" si="211"/>
        <v>0</v>
      </c>
      <c r="TAC18" s="4">
        <f t="shared" si="211"/>
        <v>0</v>
      </c>
      <c r="TAD18" s="4">
        <f t="shared" si="211"/>
        <v>0</v>
      </c>
      <c r="TAE18" s="4">
        <f t="shared" si="211"/>
        <v>0</v>
      </c>
      <c r="TAF18" s="4">
        <f t="shared" si="211"/>
        <v>0</v>
      </c>
      <c r="TAG18" s="4">
        <f t="shared" si="211"/>
        <v>0</v>
      </c>
      <c r="TAH18" s="4">
        <f t="shared" si="211"/>
        <v>0</v>
      </c>
      <c r="TAI18" s="4">
        <f t="shared" si="211"/>
        <v>0</v>
      </c>
      <c r="TAJ18" s="4">
        <f t="shared" si="211"/>
        <v>0</v>
      </c>
      <c r="TAK18" s="4">
        <f t="shared" si="211"/>
        <v>0</v>
      </c>
      <c r="TAL18" s="4">
        <f t="shared" si="211"/>
        <v>0</v>
      </c>
      <c r="TAM18" s="4">
        <f t="shared" si="211"/>
        <v>0</v>
      </c>
      <c r="TAN18" s="4">
        <f t="shared" si="211"/>
        <v>0</v>
      </c>
      <c r="TAO18" s="4">
        <f t="shared" si="211"/>
        <v>0</v>
      </c>
      <c r="TAP18" s="4">
        <f t="shared" si="211"/>
        <v>0</v>
      </c>
      <c r="TAQ18" s="4">
        <f t="shared" si="211"/>
        <v>0</v>
      </c>
      <c r="TAR18" s="4">
        <f t="shared" si="211"/>
        <v>0</v>
      </c>
      <c r="TAS18" s="4">
        <f t="shared" si="211"/>
        <v>0</v>
      </c>
      <c r="TAT18" s="4">
        <f t="shared" si="211"/>
        <v>0</v>
      </c>
      <c r="TAU18" s="4">
        <f t="shared" si="211"/>
        <v>0</v>
      </c>
      <c r="TAV18" s="4">
        <f t="shared" si="211"/>
        <v>0</v>
      </c>
      <c r="TAW18" s="4">
        <f t="shared" si="211"/>
        <v>0</v>
      </c>
      <c r="TAX18" s="4">
        <f t="shared" si="211"/>
        <v>0</v>
      </c>
      <c r="TAY18" s="4">
        <f t="shared" si="211"/>
        <v>0</v>
      </c>
      <c r="TAZ18" s="4">
        <f t="shared" si="211"/>
        <v>0</v>
      </c>
      <c r="TBA18" s="4">
        <f t="shared" si="211"/>
        <v>0</v>
      </c>
      <c r="TBB18" s="4">
        <f t="shared" si="211"/>
        <v>0</v>
      </c>
      <c r="TBC18" s="4">
        <f t="shared" si="211"/>
        <v>0</v>
      </c>
      <c r="TBD18" s="4">
        <f t="shared" si="211"/>
        <v>0</v>
      </c>
      <c r="TBE18" s="4">
        <f t="shared" si="211"/>
        <v>0</v>
      </c>
      <c r="TBF18" s="4">
        <f t="shared" si="211"/>
        <v>0</v>
      </c>
      <c r="TBG18" s="4">
        <f t="shared" si="211"/>
        <v>0</v>
      </c>
      <c r="TBH18" s="4">
        <f t="shared" si="211"/>
        <v>0</v>
      </c>
      <c r="TBI18" s="4">
        <f t="shared" si="211"/>
        <v>0</v>
      </c>
      <c r="TBJ18" s="4">
        <f t="shared" ref="TBJ18:TDU18" si="212">+SUM(TBJ19:TBJ43)</f>
        <v>0</v>
      </c>
      <c r="TBK18" s="4">
        <f t="shared" si="212"/>
        <v>0</v>
      </c>
      <c r="TBL18" s="4">
        <f t="shared" si="212"/>
        <v>0</v>
      </c>
      <c r="TBM18" s="4">
        <f t="shared" si="212"/>
        <v>0</v>
      </c>
      <c r="TBN18" s="4">
        <f t="shared" si="212"/>
        <v>0</v>
      </c>
      <c r="TBO18" s="4">
        <f t="shared" si="212"/>
        <v>0</v>
      </c>
      <c r="TBP18" s="4">
        <f t="shared" si="212"/>
        <v>0</v>
      </c>
      <c r="TBQ18" s="4">
        <f t="shared" si="212"/>
        <v>0</v>
      </c>
      <c r="TBR18" s="4">
        <f t="shared" si="212"/>
        <v>0</v>
      </c>
      <c r="TBS18" s="4">
        <f t="shared" si="212"/>
        <v>0</v>
      </c>
      <c r="TBT18" s="4">
        <f t="shared" si="212"/>
        <v>0</v>
      </c>
      <c r="TBU18" s="4">
        <f t="shared" si="212"/>
        <v>0</v>
      </c>
      <c r="TBV18" s="4">
        <f t="shared" si="212"/>
        <v>0</v>
      </c>
      <c r="TBW18" s="4">
        <f t="shared" si="212"/>
        <v>0</v>
      </c>
      <c r="TBX18" s="4">
        <f t="shared" si="212"/>
        <v>0</v>
      </c>
      <c r="TBY18" s="4">
        <f t="shared" si="212"/>
        <v>0</v>
      </c>
      <c r="TBZ18" s="4">
        <f t="shared" si="212"/>
        <v>0</v>
      </c>
      <c r="TCA18" s="4">
        <f t="shared" si="212"/>
        <v>0</v>
      </c>
      <c r="TCB18" s="4">
        <f t="shared" si="212"/>
        <v>0</v>
      </c>
      <c r="TCC18" s="4">
        <f t="shared" si="212"/>
        <v>0</v>
      </c>
      <c r="TCD18" s="4">
        <f t="shared" si="212"/>
        <v>0</v>
      </c>
      <c r="TCE18" s="4">
        <f t="shared" si="212"/>
        <v>0</v>
      </c>
      <c r="TCF18" s="4">
        <f t="shared" si="212"/>
        <v>0</v>
      </c>
      <c r="TCG18" s="4">
        <f t="shared" si="212"/>
        <v>0</v>
      </c>
      <c r="TCH18" s="4">
        <f t="shared" si="212"/>
        <v>0</v>
      </c>
      <c r="TCI18" s="4">
        <f t="shared" si="212"/>
        <v>0</v>
      </c>
      <c r="TCJ18" s="4">
        <f t="shared" si="212"/>
        <v>0</v>
      </c>
      <c r="TCK18" s="4">
        <f t="shared" si="212"/>
        <v>0</v>
      </c>
      <c r="TCL18" s="4">
        <f t="shared" si="212"/>
        <v>0</v>
      </c>
      <c r="TCM18" s="4">
        <f t="shared" si="212"/>
        <v>0</v>
      </c>
      <c r="TCN18" s="4">
        <f t="shared" si="212"/>
        <v>0</v>
      </c>
      <c r="TCO18" s="4">
        <f t="shared" si="212"/>
        <v>0</v>
      </c>
      <c r="TCP18" s="4">
        <f t="shared" si="212"/>
        <v>0</v>
      </c>
      <c r="TCQ18" s="4">
        <f t="shared" si="212"/>
        <v>0</v>
      </c>
      <c r="TCR18" s="4">
        <f t="shared" si="212"/>
        <v>0</v>
      </c>
      <c r="TCS18" s="4">
        <f t="shared" si="212"/>
        <v>0</v>
      </c>
      <c r="TCT18" s="4">
        <f t="shared" si="212"/>
        <v>0</v>
      </c>
      <c r="TCU18" s="4">
        <f t="shared" si="212"/>
        <v>0</v>
      </c>
      <c r="TCV18" s="4">
        <f t="shared" si="212"/>
        <v>0</v>
      </c>
      <c r="TCW18" s="4">
        <f t="shared" si="212"/>
        <v>0</v>
      </c>
      <c r="TCX18" s="4">
        <f t="shared" si="212"/>
        <v>0</v>
      </c>
      <c r="TCY18" s="4">
        <f t="shared" si="212"/>
        <v>0</v>
      </c>
      <c r="TCZ18" s="4">
        <f t="shared" si="212"/>
        <v>0</v>
      </c>
      <c r="TDA18" s="4">
        <f t="shared" si="212"/>
        <v>0</v>
      </c>
      <c r="TDB18" s="4">
        <f t="shared" si="212"/>
        <v>0</v>
      </c>
      <c r="TDC18" s="4">
        <f t="shared" si="212"/>
        <v>0</v>
      </c>
      <c r="TDD18" s="4">
        <f t="shared" si="212"/>
        <v>0</v>
      </c>
      <c r="TDE18" s="4">
        <f t="shared" si="212"/>
        <v>0</v>
      </c>
      <c r="TDF18" s="4">
        <f t="shared" si="212"/>
        <v>0</v>
      </c>
      <c r="TDG18" s="4">
        <f t="shared" si="212"/>
        <v>0</v>
      </c>
      <c r="TDH18" s="4">
        <f t="shared" si="212"/>
        <v>0</v>
      </c>
      <c r="TDI18" s="4">
        <f t="shared" si="212"/>
        <v>0</v>
      </c>
      <c r="TDJ18" s="4">
        <f t="shared" si="212"/>
        <v>0</v>
      </c>
      <c r="TDK18" s="4">
        <f t="shared" si="212"/>
        <v>0</v>
      </c>
      <c r="TDL18" s="4">
        <f t="shared" si="212"/>
        <v>0</v>
      </c>
      <c r="TDM18" s="4">
        <f t="shared" si="212"/>
        <v>0</v>
      </c>
      <c r="TDN18" s="4">
        <f t="shared" si="212"/>
        <v>0</v>
      </c>
      <c r="TDO18" s="4">
        <f t="shared" si="212"/>
        <v>0</v>
      </c>
      <c r="TDP18" s="4">
        <f t="shared" si="212"/>
        <v>0</v>
      </c>
      <c r="TDQ18" s="4">
        <f t="shared" si="212"/>
        <v>0</v>
      </c>
      <c r="TDR18" s="4">
        <f t="shared" si="212"/>
        <v>0</v>
      </c>
      <c r="TDS18" s="4">
        <f t="shared" si="212"/>
        <v>0</v>
      </c>
      <c r="TDT18" s="4">
        <f t="shared" si="212"/>
        <v>0</v>
      </c>
      <c r="TDU18" s="4">
        <f t="shared" si="212"/>
        <v>0</v>
      </c>
      <c r="TDV18" s="4">
        <f t="shared" ref="TDV18:TGG18" si="213">+SUM(TDV19:TDV43)</f>
        <v>0</v>
      </c>
      <c r="TDW18" s="4">
        <f t="shared" si="213"/>
        <v>0</v>
      </c>
      <c r="TDX18" s="4">
        <f t="shared" si="213"/>
        <v>0</v>
      </c>
      <c r="TDY18" s="4">
        <f t="shared" si="213"/>
        <v>0</v>
      </c>
      <c r="TDZ18" s="4">
        <f t="shared" si="213"/>
        <v>0</v>
      </c>
      <c r="TEA18" s="4">
        <f t="shared" si="213"/>
        <v>0</v>
      </c>
      <c r="TEB18" s="4">
        <f t="shared" si="213"/>
        <v>0</v>
      </c>
      <c r="TEC18" s="4">
        <f t="shared" si="213"/>
        <v>0</v>
      </c>
      <c r="TED18" s="4">
        <f t="shared" si="213"/>
        <v>0</v>
      </c>
      <c r="TEE18" s="4">
        <f t="shared" si="213"/>
        <v>0</v>
      </c>
      <c r="TEF18" s="4">
        <f t="shared" si="213"/>
        <v>0</v>
      </c>
      <c r="TEG18" s="4">
        <f t="shared" si="213"/>
        <v>0</v>
      </c>
      <c r="TEH18" s="4">
        <f t="shared" si="213"/>
        <v>0</v>
      </c>
      <c r="TEI18" s="4">
        <f t="shared" si="213"/>
        <v>0</v>
      </c>
      <c r="TEJ18" s="4">
        <f t="shared" si="213"/>
        <v>0</v>
      </c>
      <c r="TEK18" s="4">
        <f t="shared" si="213"/>
        <v>0</v>
      </c>
      <c r="TEL18" s="4">
        <f t="shared" si="213"/>
        <v>0</v>
      </c>
      <c r="TEM18" s="4">
        <f t="shared" si="213"/>
        <v>0</v>
      </c>
      <c r="TEN18" s="4">
        <f t="shared" si="213"/>
        <v>0</v>
      </c>
      <c r="TEO18" s="4">
        <f t="shared" si="213"/>
        <v>0</v>
      </c>
      <c r="TEP18" s="4">
        <f t="shared" si="213"/>
        <v>0</v>
      </c>
      <c r="TEQ18" s="4">
        <f t="shared" si="213"/>
        <v>0</v>
      </c>
      <c r="TER18" s="4">
        <f t="shared" si="213"/>
        <v>0</v>
      </c>
      <c r="TES18" s="4">
        <f t="shared" si="213"/>
        <v>0</v>
      </c>
      <c r="TET18" s="4">
        <f t="shared" si="213"/>
        <v>0</v>
      </c>
      <c r="TEU18" s="4">
        <f t="shared" si="213"/>
        <v>0</v>
      </c>
      <c r="TEV18" s="4">
        <f t="shared" si="213"/>
        <v>0</v>
      </c>
      <c r="TEW18" s="4">
        <f t="shared" si="213"/>
        <v>0</v>
      </c>
      <c r="TEX18" s="4">
        <f t="shared" si="213"/>
        <v>0</v>
      </c>
      <c r="TEY18" s="4">
        <f t="shared" si="213"/>
        <v>0</v>
      </c>
      <c r="TEZ18" s="4">
        <f t="shared" si="213"/>
        <v>0</v>
      </c>
      <c r="TFA18" s="4">
        <f t="shared" si="213"/>
        <v>0</v>
      </c>
      <c r="TFB18" s="4">
        <f t="shared" si="213"/>
        <v>0</v>
      </c>
      <c r="TFC18" s="4">
        <f t="shared" si="213"/>
        <v>0</v>
      </c>
      <c r="TFD18" s="4">
        <f t="shared" si="213"/>
        <v>0</v>
      </c>
      <c r="TFE18" s="4">
        <f t="shared" si="213"/>
        <v>0</v>
      </c>
      <c r="TFF18" s="4">
        <f t="shared" si="213"/>
        <v>0</v>
      </c>
      <c r="TFG18" s="4">
        <f t="shared" si="213"/>
        <v>0</v>
      </c>
      <c r="TFH18" s="4">
        <f t="shared" si="213"/>
        <v>0</v>
      </c>
      <c r="TFI18" s="4">
        <f t="shared" si="213"/>
        <v>0</v>
      </c>
      <c r="TFJ18" s="4">
        <f t="shared" si="213"/>
        <v>0</v>
      </c>
      <c r="TFK18" s="4">
        <f t="shared" si="213"/>
        <v>0</v>
      </c>
      <c r="TFL18" s="4">
        <f t="shared" si="213"/>
        <v>0</v>
      </c>
      <c r="TFM18" s="4">
        <f t="shared" si="213"/>
        <v>0</v>
      </c>
      <c r="TFN18" s="4">
        <f t="shared" si="213"/>
        <v>0</v>
      </c>
      <c r="TFO18" s="4">
        <f t="shared" si="213"/>
        <v>0</v>
      </c>
      <c r="TFP18" s="4">
        <f t="shared" si="213"/>
        <v>0</v>
      </c>
      <c r="TFQ18" s="4">
        <f t="shared" si="213"/>
        <v>0</v>
      </c>
      <c r="TFR18" s="4">
        <f t="shared" si="213"/>
        <v>0</v>
      </c>
      <c r="TFS18" s="4">
        <f t="shared" si="213"/>
        <v>0</v>
      </c>
      <c r="TFT18" s="4">
        <f t="shared" si="213"/>
        <v>0</v>
      </c>
      <c r="TFU18" s="4">
        <f t="shared" si="213"/>
        <v>0</v>
      </c>
      <c r="TFV18" s="4">
        <f t="shared" si="213"/>
        <v>0</v>
      </c>
      <c r="TFW18" s="4">
        <f t="shared" si="213"/>
        <v>0</v>
      </c>
      <c r="TFX18" s="4">
        <f t="shared" si="213"/>
        <v>0</v>
      </c>
      <c r="TFY18" s="4">
        <f t="shared" si="213"/>
        <v>0</v>
      </c>
      <c r="TFZ18" s="4">
        <f t="shared" si="213"/>
        <v>0</v>
      </c>
      <c r="TGA18" s="4">
        <f t="shared" si="213"/>
        <v>0</v>
      </c>
      <c r="TGB18" s="4">
        <f t="shared" si="213"/>
        <v>0</v>
      </c>
      <c r="TGC18" s="4">
        <f t="shared" si="213"/>
        <v>0</v>
      </c>
      <c r="TGD18" s="4">
        <f t="shared" si="213"/>
        <v>0</v>
      </c>
      <c r="TGE18" s="4">
        <f t="shared" si="213"/>
        <v>0</v>
      </c>
      <c r="TGF18" s="4">
        <f t="shared" si="213"/>
        <v>0</v>
      </c>
      <c r="TGG18" s="4">
        <f t="shared" si="213"/>
        <v>0</v>
      </c>
      <c r="TGH18" s="4">
        <f t="shared" ref="TGH18:TIS18" si="214">+SUM(TGH19:TGH43)</f>
        <v>0</v>
      </c>
      <c r="TGI18" s="4">
        <f t="shared" si="214"/>
        <v>0</v>
      </c>
      <c r="TGJ18" s="4">
        <f t="shared" si="214"/>
        <v>0</v>
      </c>
      <c r="TGK18" s="4">
        <f t="shared" si="214"/>
        <v>0</v>
      </c>
      <c r="TGL18" s="4">
        <f t="shared" si="214"/>
        <v>0</v>
      </c>
      <c r="TGM18" s="4">
        <f t="shared" si="214"/>
        <v>0</v>
      </c>
      <c r="TGN18" s="4">
        <f t="shared" si="214"/>
        <v>0</v>
      </c>
      <c r="TGO18" s="4">
        <f t="shared" si="214"/>
        <v>0</v>
      </c>
      <c r="TGP18" s="4">
        <f t="shared" si="214"/>
        <v>0</v>
      </c>
      <c r="TGQ18" s="4">
        <f t="shared" si="214"/>
        <v>0</v>
      </c>
      <c r="TGR18" s="4">
        <f t="shared" si="214"/>
        <v>0</v>
      </c>
      <c r="TGS18" s="4">
        <f t="shared" si="214"/>
        <v>0</v>
      </c>
      <c r="TGT18" s="4">
        <f t="shared" si="214"/>
        <v>0</v>
      </c>
      <c r="TGU18" s="4">
        <f t="shared" si="214"/>
        <v>0</v>
      </c>
      <c r="TGV18" s="4">
        <f t="shared" si="214"/>
        <v>0</v>
      </c>
      <c r="TGW18" s="4">
        <f t="shared" si="214"/>
        <v>0</v>
      </c>
      <c r="TGX18" s="4">
        <f t="shared" si="214"/>
        <v>0</v>
      </c>
      <c r="TGY18" s="4">
        <f t="shared" si="214"/>
        <v>0</v>
      </c>
      <c r="TGZ18" s="4">
        <f t="shared" si="214"/>
        <v>0</v>
      </c>
      <c r="THA18" s="4">
        <f t="shared" si="214"/>
        <v>0</v>
      </c>
      <c r="THB18" s="4">
        <f t="shared" si="214"/>
        <v>0</v>
      </c>
      <c r="THC18" s="4">
        <f t="shared" si="214"/>
        <v>0</v>
      </c>
      <c r="THD18" s="4">
        <f t="shared" si="214"/>
        <v>0</v>
      </c>
      <c r="THE18" s="4">
        <f t="shared" si="214"/>
        <v>0</v>
      </c>
      <c r="THF18" s="4">
        <f t="shared" si="214"/>
        <v>0</v>
      </c>
      <c r="THG18" s="4">
        <f t="shared" si="214"/>
        <v>0</v>
      </c>
      <c r="THH18" s="4">
        <f t="shared" si="214"/>
        <v>0</v>
      </c>
      <c r="THI18" s="4">
        <f t="shared" si="214"/>
        <v>0</v>
      </c>
      <c r="THJ18" s="4">
        <f t="shared" si="214"/>
        <v>0</v>
      </c>
      <c r="THK18" s="4">
        <f t="shared" si="214"/>
        <v>0</v>
      </c>
      <c r="THL18" s="4">
        <f t="shared" si="214"/>
        <v>0</v>
      </c>
      <c r="THM18" s="4">
        <f t="shared" si="214"/>
        <v>0</v>
      </c>
      <c r="THN18" s="4">
        <f t="shared" si="214"/>
        <v>0</v>
      </c>
      <c r="THO18" s="4">
        <f t="shared" si="214"/>
        <v>0</v>
      </c>
      <c r="THP18" s="4">
        <f t="shared" si="214"/>
        <v>0</v>
      </c>
      <c r="THQ18" s="4">
        <f t="shared" si="214"/>
        <v>0</v>
      </c>
      <c r="THR18" s="4">
        <f t="shared" si="214"/>
        <v>0</v>
      </c>
      <c r="THS18" s="4">
        <f t="shared" si="214"/>
        <v>0</v>
      </c>
      <c r="THT18" s="4">
        <f t="shared" si="214"/>
        <v>0</v>
      </c>
      <c r="THU18" s="4">
        <f t="shared" si="214"/>
        <v>0</v>
      </c>
      <c r="THV18" s="4">
        <f t="shared" si="214"/>
        <v>0</v>
      </c>
      <c r="THW18" s="4">
        <f t="shared" si="214"/>
        <v>0</v>
      </c>
      <c r="THX18" s="4">
        <f t="shared" si="214"/>
        <v>0</v>
      </c>
      <c r="THY18" s="4">
        <f t="shared" si="214"/>
        <v>0</v>
      </c>
      <c r="THZ18" s="4">
        <f t="shared" si="214"/>
        <v>0</v>
      </c>
      <c r="TIA18" s="4">
        <f t="shared" si="214"/>
        <v>0</v>
      </c>
      <c r="TIB18" s="4">
        <f t="shared" si="214"/>
        <v>0</v>
      </c>
      <c r="TIC18" s="4">
        <f t="shared" si="214"/>
        <v>0</v>
      </c>
      <c r="TID18" s="4">
        <f t="shared" si="214"/>
        <v>0</v>
      </c>
      <c r="TIE18" s="4">
        <f t="shared" si="214"/>
        <v>0</v>
      </c>
      <c r="TIF18" s="4">
        <f t="shared" si="214"/>
        <v>0</v>
      </c>
      <c r="TIG18" s="4">
        <f t="shared" si="214"/>
        <v>0</v>
      </c>
      <c r="TIH18" s="4">
        <f t="shared" si="214"/>
        <v>0</v>
      </c>
      <c r="TII18" s="4">
        <f t="shared" si="214"/>
        <v>0</v>
      </c>
      <c r="TIJ18" s="4">
        <f t="shared" si="214"/>
        <v>0</v>
      </c>
      <c r="TIK18" s="4">
        <f t="shared" si="214"/>
        <v>0</v>
      </c>
      <c r="TIL18" s="4">
        <f t="shared" si="214"/>
        <v>0</v>
      </c>
      <c r="TIM18" s="4">
        <f t="shared" si="214"/>
        <v>0</v>
      </c>
      <c r="TIN18" s="4">
        <f t="shared" si="214"/>
        <v>0</v>
      </c>
      <c r="TIO18" s="4">
        <f t="shared" si="214"/>
        <v>0</v>
      </c>
      <c r="TIP18" s="4">
        <f t="shared" si="214"/>
        <v>0</v>
      </c>
      <c r="TIQ18" s="4">
        <f t="shared" si="214"/>
        <v>0</v>
      </c>
      <c r="TIR18" s="4">
        <f t="shared" si="214"/>
        <v>0</v>
      </c>
      <c r="TIS18" s="4">
        <f t="shared" si="214"/>
        <v>0</v>
      </c>
      <c r="TIT18" s="4">
        <f t="shared" ref="TIT18:TLE18" si="215">+SUM(TIT19:TIT43)</f>
        <v>0</v>
      </c>
      <c r="TIU18" s="4">
        <f t="shared" si="215"/>
        <v>0</v>
      </c>
      <c r="TIV18" s="4">
        <f t="shared" si="215"/>
        <v>0</v>
      </c>
      <c r="TIW18" s="4">
        <f t="shared" si="215"/>
        <v>0</v>
      </c>
      <c r="TIX18" s="4">
        <f t="shared" si="215"/>
        <v>0</v>
      </c>
      <c r="TIY18" s="4">
        <f t="shared" si="215"/>
        <v>0</v>
      </c>
      <c r="TIZ18" s="4">
        <f t="shared" si="215"/>
        <v>0</v>
      </c>
      <c r="TJA18" s="4">
        <f t="shared" si="215"/>
        <v>0</v>
      </c>
      <c r="TJB18" s="4">
        <f t="shared" si="215"/>
        <v>0</v>
      </c>
      <c r="TJC18" s="4">
        <f t="shared" si="215"/>
        <v>0</v>
      </c>
      <c r="TJD18" s="4">
        <f t="shared" si="215"/>
        <v>0</v>
      </c>
      <c r="TJE18" s="4">
        <f t="shared" si="215"/>
        <v>0</v>
      </c>
      <c r="TJF18" s="4">
        <f t="shared" si="215"/>
        <v>0</v>
      </c>
      <c r="TJG18" s="4">
        <f t="shared" si="215"/>
        <v>0</v>
      </c>
      <c r="TJH18" s="4">
        <f t="shared" si="215"/>
        <v>0</v>
      </c>
      <c r="TJI18" s="4">
        <f t="shared" si="215"/>
        <v>0</v>
      </c>
      <c r="TJJ18" s="4">
        <f t="shared" si="215"/>
        <v>0</v>
      </c>
      <c r="TJK18" s="4">
        <f t="shared" si="215"/>
        <v>0</v>
      </c>
      <c r="TJL18" s="4">
        <f t="shared" si="215"/>
        <v>0</v>
      </c>
      <c r="TJM18" s="4">
        <f t="shared" si="215"/>
        <v>0</v>
      </c>
      <c r="TJN18" s="4">
        <f t="shared" si="215"/>
        <v>0</v>
      </c>
      <c r="TJO18" s="4">
        <f t="shared" si="215"/>
        <v>0</v>
      </c>
      <c r="TJP18" s="4">
        <f t="shared" si="215"/>
        <v>0</v>
      </c>
      <c r="TJQ18" s="4">
        <f t="shared" si="215"/>
        <v>0</v>
      </c>
      <c r="TJR18" s="4">
        <f t="shared" si="215"/>
        <v>0</v>
      </c>
      <c r="TJS18" s="4">
        <f t="shared" si="215"/>
        <v>0</v>
      </c>
      <c r="TJT18" s="4">
        <f t="shared" si="215"/>
        <v>0</v>
      </c>
      <c r="TJU18" s="4">
        <f t="shared" si="215"/>
        <v>0</v>
      </c>
      <c r="TJV18" s="4">
        <f t="shared" si="215"/>
        <v>0</v>
      </c>
      <c r="TJW18" s="4">
        <f t="shared" si="215"/>
        <v>0</v>
      </c>
      <c r="TJX18" s="4">
        <f t="shared" si="215"/>
        <v>0</v>
      </c>
      <c r="TJY18" s="4">
        <f t="shared" si="215"/>
        <v>0</v>
      </c>
      <c r="TJZ18" s="4">
        <f t="shared" si="215"/>
        <v>0</v>
      </c>
      <c r="TKA18" s="4">
        <f t="shared" si="215"/>
        <v>0</v>
      </c>
      <c r="TKB18" s="4">
        <f t="shared" si="215"/>
        <v>0</v>
      </c>
      <c r="TKC18" s="4">
        <f t="shared" si="215"/>
        <v>0</v>
      </c>
      <c r="TKD18" s="4">
        <f t="shared" si="215"/>
        <v>0</v>
      </c>
      <c r="TKE18" s="4">
        <f t="shared" si="215"/>
        <v>0</v>
      </c>
      <c r="TKF18" s="4">
        <f t="shared" si="215"/>
        <v>0</v>
      </c>
      <c r="TKG18" s="4">
        <f t="shared" si="215"/>
        <v>0</v>
      </c>
      <c r="TKH18" s="4">
        <f t="shared" si="215"/>
        <v>0</v>
      </c>
      <c r="TKI18" s="4">
        <f t="shared" si="215"/>
        <v>0</v>
      </c>
      <c r="TKJ18" s="4">
        <f t="shared" si="215"/>
        <v>0</v>
      </c>
      <c r="TKK18" s="4">
        <f t="shared" si="215"/>
        <v>0</v>
      </c>
      <c r="TKL18" s="4">
        <f t="shared" si="215"/>
        <v>0</v>
      </c>
      <c r="TKM18" s="4">
        <f t="shared" si="215"/>
        <v>0</v>
      </c>
      <c r="TKN18" s="4">
        <f t="shared" si="215"/>
        <v>0</v>
      </c>
      <c r="TKO18" s="4">
        <f t="shared" si="215"/>
        <v>0</v>
      </c>
      <c r="TKP18" s="4">
        <f t="shared" si="215"/>
        <v>0</v>
      </c>
      <c r="TKQ18" s="4">
        <f t="shared" si="215"/>
        <v>0</v>
      </c>
      <c r="TKR18" s="4">
        <f t="shared" si="215"/>
        <v>0</v>
      </c>
      <c r="TKS18" s="4">
        <f t="shared" si="215"/>
        <v>0</v>
      </c>
      <c r="TKT18" s="4">
        <f t="shared" si="215"/>
        <v>0</v>
      </c>
      <c r="TKU18" s="4">
        <f t="shared" si="215"/>
        <v>0</v>
      </c>
      <c r="TKV18" s="4">
        <f t="shared" si="215"/>
        <v>0</v>
      </c>
      <c r="TKW18" s="4">
        <f t="shared" si="215"/>
        <v>0</v>
      </c>
      <c r="TKX18" s="4">
        <f t="shared" si="215"/>
        <v>0</v>
      </c>
      <c r="TKY18" s="4">
        <f t="shared" si="215"/>
        <v>0</v>
      </c>
      <c r="TKZ18" s="4">
        <f t="shared" si="215"/>
        <v>0</v>
      </c>
      <c r="TLA18" s="4">
        <f t="shared" si="215"/>
        <v>0</v>
      </c>
      <c r="TLB18" s="4">
        <f t="shared" si="215"/>
        <v>0</v>
      </c>
      <c r="TLC18" s="4">
        <f t="shared" si="215"/>
        <v>0</v>
      </c>
      <c r="TLD18" s="4">
        <f t="shared" si="215"/>
        <v>0</v>
      </c>
      <c r="TLE18" s="4">
        <f t="shared" si="215"/>
        <v>0</v>
      </c>
      <c r="TLF18" s="4">
        <f t="shared" ref="TLF18:TNQ18" si="216">+SUM(TLF19:TLF43)</f>
        <v>0</v>
      </c>
      <c r="TLG18" s="4">
        <f t="shared" si="216"/>
        <v>0</v>
      </c>
      <c r="TLH18" s="4">
        <f t="shared" si="216"/>
        <v>0</v>
      </c>
      <c r="TLI18" s="4">
        <f t="shared" si="216"/>
        <v>0</v>
      </c>
      <c r="TLJ18" s="4">
        <f t="shared" si="216"/>
        <v>0</v>
      </c>
      <c r="TLK18" s="4">
        <f t="shared" si="216"/>
        <v>0</v>
      </c>
      <c r="TLL18" s="4">
        <f t="shared" si="216"/>
        <v>0</v>
      </c>
      <c r="TLM18" s="4">
        <f t="shared" si="216"/>
        <v>0</v>
      </c>
      <c r="TLN18" s="4">
        <f t="shared" si="216"/>
        <v>0</v>
      </c>
      <c r="TLO18" s="4">
        <f t="shared" si="216"/>
        <v>0</v>
      </c>
      <c r="TLP18" s="4">
        <f t="shared" si="216"/>
        <v>0</v>
      </c>
      <c r="TLQ18" s="4">
        <f t="shared" si="216"/>
        <v>0</v>
      </c>
      <c r="TLR18" s="4">
        <f t="shared" si="216"/>
        <v>0</v>
      </c>
      <c r="TLS18" s="4">
        <f t="shared" si="216"/>
        <v>0</v>
      </c>
      <c r="TLT18" s="4">
        <f t="shared" si="216"/>
        <v>0</v>
      </c>
      <c r="TLU18" s="4">
        <f t="shared" si="216"/>
        <v>0</v>
      </c>
      <c r="TLV18" s="4">
        <f t="shared" si="216"/>
        <v>0</v>
      </c>
      <c r="TLW18" s="4">
        <f t="shared" si="216"/>
        <v>0</v>
      </c>
      <c r="TLX18" s="4">
        <f t="shared" si="216"/>
        <v>0</v>
      </c>
      <c r="TLY18" s="4">
        <f t="shared" si="216"/>
        <v>0</v>
      </c>
      <c r="TLZ18" s="4">
        <f t="shared" si="216"/>
        <v>0</v>
      </c>
      <c r="TMA18" s="4">
        <f t="shared" si="216"/>
        <v>0</v>
      </c>
      <c r="TMB18" s="4">
        <f t="shared" si="216"/>
        <v>0</v>
      </c>
      <c r="TMC18" s="4">
        <f t="shared" si="216"/>
        <v>0</v>
      </c>
      <c r="TMD18" s="4">
        <f t="shared" si="216"/>
        <v>0</v>
      </c>
      <c r="TME18" s="4">
        <f t="shared" si="216"/>
        <v>0</v>
      </c>
      <c r="TMF18" s="4">
        <f t="shared" si="216"/>
        <v>0</v>
      </c>
      <c r="TMG18" s="4">
        <f t="shared" si="216"/>
        <v>0</v>
      </c>
      <c r="TMH18" s="4">
        <f t="shared" si="216"/>
        <v>0</v>
      </c>
      <c r="TMI18" s="4">
        <f t="shared" si="216"/>
        <v>0</v>
      </c>
      <c r="TMJ18" s="4">
        <f t="shared" si="216"/>
        <v>0</v>
      </c>
      <c r="TMK18" s="4">
        <f t="shared" si="216"/>
        <v>0</v>
      </c>
      <c r="TML18" s="4">
        <f t="shared" si="216"/>
        <v>0</v>
      </c>
      <c r="TMM18" s="4">
        <f t="shared" si="216"/>
        <v>0</v>
      </c>
      <c r="TMN18" s="4">
        <f t="shared" si="216"/>
        <v>0</v>
      </c>
      <c r="TMO18" s="4">
        <f t="shared" si="216"/>
        <v>0</v>
      </c>
      <c r="TMP18" s="4">
        <f t="shared" si="216"/>
        <v>0</v>
      </c>
      <c r="TMQ18" s="4">
        <f t="shared" si="216"/>
        <v>0</v>
      </c>
      <c r="TMR18" s="4">
        <f t="shared" si="216"/>
        <v>0</v>
      </c>
      <c r="TMS18" s="4">
        <f t="shared" si="216"/>
        <v>0</v>
      </c>
      <c r="TMT18" s="4">
        <f t="shared" si="216"/>
        <v>0</v>
      </c>
      <c r="TMU18" s="4">
        <f t="shared" si="216"/>
        <v>0</v>
      </c>
      <c r="TMV18" s="4">
        <f t="shared" si="216"/>
        <v>0</v>
      </c>
      <c r="TMW18" s="4">
        <f t="shared" si="216"/>
        <v>0</v>
      </c>
      <c r="TMX18" s="4">
        <f t="shared" si="216"/>
        <v>0</v>
      </c>
      <c r="TMY18" s="4">
        <f t="shared" si="216"/>
        <v>0</v>
      </c>
      <c r="TMZ18" s="4">
        <f t="shared" si="216"/>
        <v>0</v>
      </c>
      <c r="TNA18" s="4">
        <f t="shared" si="216"/>
        <v>0</v>
      </c>
      <c r="TNB18" s="4">
        <f t="shared" si="216"/>
        <v>0</v>
      </c>
      <c r="TNC18" s="4">
        <f t="shared" si="216"/>
        <v>0</v>
      </c>
      <c r="TND18" s="4">
        <f t="shared" si="216"/>
        <v>0</v>
      </c>
      <c r="TNE18" s="4">
        <f t="shared" si="216"/>
        <v>0</v>
      </c>
      <c r="TNF18" s="4">
        <f t="shared" si="216"/>
        <v>0</v>
      </c>
      <c r="TNG18" s="4">
        <f t="shared" si="216"/>
        <v>0</v>
      </c>
      <c r="TNH18" s="4">
        <f t="shared" si="216"/>
        <v>0</v>
      </c>
      <c r="TNI18" s="4">
        <f t="shared" si="216"/>
        <v>0</v>
      </c>
      <c r="TNJ18" s="4">
        <f t="shared" si="216"/>
        <v>0</v>
      </c>
      <c r="TNK18" s="4">
        <f t="shared" si="216"/>
        <v>0</v>
      </c>
      <c r="TNL18" s="4">
        <f t="shared" si="216"/>
        <v>0</v>
      </c>
      <c r="TNM18" s="4">
        <f t="shared" si="216"/>
        <v>0</v>
      </c>
      <c r="TNN18" s="4">
        <f t="shared" si="216"/>
        <v>0</v>
      </c>
      <c r="TNO18" s="4">
        <f t="shared" si="216"/>
        <v>0</v>
      </c>
      <c r="TNP18" s="4">
        <f t="shared" si="216"/>
        <v>0</v>
      </c>
      <c r="TNQ18" s="4">
        <f t="shared" si="216"/>
        <v>0</v>
      </c>
      <c r="TNR18" s="4">
        <f t="shared" ref="TNR18:TQC18" si="217">+SUM(TNR19:TNR43)</f>
        <v>0</v>
      </c>
      <c r="TNS18" s="4">
        <f t="shared" si="217"/>
        <v>0</v>
      </c>
      <c r="TNT18" s="4">
        <f t="shared" si="217"/>
        <v>0</v>
      </c>
      <c r="TNU18" s="4">
        <f t="shared" si="217"/>
        <v>0</v>
      </c>
      <c r="TNV18" s="4">
        <f t="shared" si="217"/>
        <v>0</v>
      </c>
      <c r="TNW18" s="4">
        <f t="shared" si="217"/>
        <v>0</v>
      </c>
      <c r="TNX18" s="4">
        <f t="shared" si="217"/>
        <v>0</v>
      </c>
      <c r="TNY18" s="4">
        <f t="shared" si="217"/>
        <v>0</v>
      </c>
      <c r="TNZ18" s="4">
        <f t="shared" si="217"/>
        <v>0</v>
      </c>
      <c r="TOA18" s="4">
        <f t="shared" si="217"/>
        <v>0</v>
      </c>
      <c r="TOB18" s="4">
        <f t="shared" si="217"/>
        <v>0</v>
      </c>
      <c r="TOC18" s="4">
        <f t="shared" si="217"/>
        <v>0</v>
      </c>
      <c r="TOD18" s="4">
        <f t="shared" si="217"/>
        <v>0</v>
      </c>
      <c r="TOE18" s="4">
        <f t="shared" si="217"/>
        <v>0</v>
      </c>
      <c r="TOF18" s="4">
        <f t="shared" si="217"/>
        <v>0</v>
      </c>
      <c r="TOG18" s="4">
        <f t="shared" si="217"/>
        <v>0</v>
      </c>
      <c r="TOH18" s="4">
        <f t="shared" si="217"/>
        <v>0</v>
      </c>
      <c r="TOI18" s="4">
        <f t="shared" si="217"/>
        <v>0</v>
      </c>
      <c r="TOJ18" s="4">
        <f t="shared" si="217"/>
        <v>0</v>
      </c>
      <c r="TOK18" s="4">
        <f t="shared" si="217"/>
        <v>0</v>
      </c>
      <c r="TOL18" s="4">
        <f t="shared" si="217"/>
        <v>0</v>
      </c>
      <c r="TOM18" s="4">
        <f t="shared" si="217"/>
        <v>0</v>
      </c>
      <c r="TON18" s="4">
        <f t="shared" si="217"/>
        <v>0</v>
      </c>
      <c r="TOO18" s="4">
        <f t="shared" si="217"/>
        <v>0</v>
      </c>
      <c r="TOP18" s="4">
        <f t="shared" si="217"/>
        <v>0</v>
      </c>
      <c r="TOQ18" s="4">
        <f t="shared" si="217"/>
        <v>0</v>
      </c>
      <c r="TOR18" s="4">
        <f t="shared" si="217"/>
        <v>0</v>
      </c>
      <c r="TOS18" s="4">
        <f t="shared" si="217"/>
        <v>0</v>
      </c>
      <c r="TOT18" s="4">
        <f t="shared" si="217"/>
        <v>0</v>
      </c>
      <c r="TOU18" s="4">
        <f t="shared" si="217"/>
        <v>0</v>
      </c>
      <c r="TOV18" s="4">
        <f t="shared" si="217"/>
        <v>0</v>
      </c>
      <c r="TOW18" s="4">
        <f t="shared" si="217"/>
        <v>0</v>
      </c>
      <c r="TOX18" s="4">
        <f t="shared" si="217"/>
        <v>0</v>
      </c>
      <c r="TOY18" s="4">
        <f t="shared" si="217"/>
        <v>0</v>
      </c>
      <c r="TOZ18" s="4">
        <f t="shared" si="217"/>
        <v>0</v>
      </c>
      <c r="TPA18" s="4">
        <f t="shared" si="217"/>
        <v>0</v>
      </c>
      <c r="TPB18" s="4">
        <f t="shared" si="217"/>
        <v>0</v>
      </c>
      <c r="TPC18" s="4">
        <f t="shared" si="217"/>
        <v>0</v>
      </c>
      <c r="TPD18" s="4">
        <f t="shared" si="217"/>
        <v>0</v>
      </c>
      <c r="TPE18" s="4">
        <f t="shared" si="217"/>
        <v>0</v>
      </c>
      <c r="TPF18" s="4">
        <f t="shared" si="217"/>
        <v>0</v>
      </c>
      <c r="TPG18" s="4">
        <f t="shared" si="217"/>
        <v>0</v>
      </c>
      <c r="TPH18" s="4">
        <f t="shared" si="217"/>
        <v>0</v>
      </c>
      <c r="TPI18" s="4">
        <f t="shared" si="217"/>
        <v>0</v>
      </c>
      <c r="TPJ18" s="4">
        <f t="shared" si="217"/>
        <v>0</v>
      </c>
      <c r="TPK18" s="4">
        <f t="shared" si="217"/>
        <v>0</v>
      </c>
      <c r="TPL18" s="4">
        <f t="shared" si="217"/>
        <v>0</v>
      </c>
      <c r="TPM18" s="4">
        <f t="shared" si="217"/>
        <v>0</v>
      </c>
      <c r="TPN18" s="4">
        <f t="shared" si="217"/>
        <v>0</v>
      </c>
      <c r="TPO18" s="4">
        <f t="shared" si="217"/>
        <v>0</v>
      </c>
      <c r="TPP18" s="4">
        <f t="shared" si="217"/>
        <v>0</v>
      </c>
      <c r="TPQ18" s="4">
        <f t="shared" si="217"/>
        <v>0</v>
      </c>
      <c r="TPR18" s="4">
        <f t="shared" si="217"/>
        <v>0</v>
      </c>
      <c r="TPS18" s="4">
        <f t="shared" si="217"/>
        <v>0</v>
      </c>
      <c r="TPT18" s="4">
        <f t="shared" si="217"/>
        <v>0</v>
      </c>
      <c r="TPU18" s="4">
        <f t="shared" si="217"/>
        <v>0</v>
      </c>
      <c r="TPV18" s="4">
        <f t="shared" si="217"/>
        <v>0</v>
      </c>
      <c r="TPW18" s="4">
        <f t="shared" si="217"/>
        <v>0</v>
      </c>
      <c r="TPX18" s="4">
        <f t="shared" si="217"/>
        <v>0</v>
      </c>
      <c r="TPY18" s="4">
        <f t="shared" si="217"/>
        <v>0</v>
      </c>
      <c r="TPZ18" s="4">
        <f t="shared" si="217"/>
        <v>0</v>
      </c>
      <c r="TQA18" s="4">
        <f t="shared" si="217"/>
        <v>0</v>
      </c>
      <c r="TQB18" s="4">
        <f t="shared" si="217"/>
        <v>0</v>
      </c>
      <c r="TQC18" s="4">
        <f t="shared" si="217"/>
        <v>0</v>
      </c>
      <c r="TQD18" s="4">
        <f t="shared" ref="TQD18:TSO18" si="218">+SUM(TQD19:TQD43)</f>
        <v>0</v>
      </c>
      <c r="TQE18" s="4">
        <f t="shared" si="218"/>
        <v>0</v>
      </c>
      <c r="TQF18" s="4">
        <f t="shared" si="218"/>
        <v>0</v>
      </c>
      <c r="TQG18" s="4">
        <f t="shared" si="218"/>
        <v>0</v>
      </c>
      <c r="TQH18" s="4">
        <f t="shared" si="218"/>
        <v>0</v>
      </c>
      <c r="TQI18" s="4">
        <f t="shared" si="218"/>
        <v>0</v>
      </c>
      <c r="TQJ18" s="4">
        <f t="shared" si="218"/>
        <v>0</v>
      </c>
      <c r="TQK18" s="4">
        <f t="shared" si="218"/>
        <v>0</v>
      </c>
      <c r="TQL18" s="4">
        <f t="shared" si="218"/>
        <v>0</v>
      </c>
      <c r="TQM18" s="4">
        <f t="shared" si="218"/>
        <v>0</v>
      </c>
      <c r="TQN18" s="4">
        <f t="shared" si="218"/>
        <v>0</v>
      </c>
      <c r="TQO18" s="4">
        <f t="shared" si="218"/>
        <v>0</v>
      </c>
      <c r="TQP18" s="4">
        <f t="shared" si="218"/>
        <v>0</v>
      </c>
      <c r="TQQ18" s="4">
        <f t="shared" si="218"/>
        <v>0</v>
      </c>
      <c r="TQR18" s="4">
        <f t="shared" si="218"/>
        <v>0</v>
      </c>
      <c r="TQS18" s="4">
        <f t="shared" si="218"/>
        <v>0</v>
      </c>
      <c r="TQT18" s="4">
        <f t="shared" si="218"/>
        <v>0</v>
      </c>
      <c r="TQU18" s="4">
        <f t="shared" si="218"/>
        <v>0</v>
      </c>
      <c r="TQV18" s="4">
        <f t="shared" si="218"/>
        <v>0</v>
      </c>
      <c r="TQW18" s="4">
        <f t="shared" si="218"/>
        <v>0</v>
      </c>
      <c r="TQX18" s="4">
        <f t="shared" si="218"/>
        <v>0</v>
      </c>
      <c r="TQY18" s="4">
        <f t="shared" si="218"/>
        <v>0</v>
      </c>
      <c r="TQZ18" s="4">
        <f t="shared" si="218"/>
        <v>0</v>
      </c>
      <c r="TRA18" s="4">
        <f t="shared" si="218"/>
        <v>0</v>
      </c>
      <c r="TRB18" s="4">
        <f t="shared" si="218"/>
        <v>0</v>
      </c>
      <c r="TRC18" s="4">
        <f t="shared" si="218"/>
        <v>0</v>
      </c>
      <c r="TRD18" s="4">
        <f t="shared" si="218"/>
        <v>0</v>
      </c>
      <c r="TRE18" s="4">
        <f t="shared" si="218"/>
        <v>0</v>
      </c>
      <c r="TRF18" s="4">
        <f t="shared" si="218"/>
        <v>0</v>
      </c>
      <c r="TRG18" s="4">
        <f t="shared" si="218"/>
        <v>0</v>
      </c>
      <c r="TRH18" s="4">
        <f t="shared" si="218"/>
        <v>0</v>
      </c>
      <c r="TRI18" s="4">
        <f t="shared" si="218"/>
        <v>0</v>
      </c>
      <c r="TRJ18" s="4">
        <f t="shared" si="218"/>
        <v>0</v>
      </c>
      <c r="TRK18" s="4">
        <f t="shared" si="218"/>
        <v>0</v>
      </c>
      <c r="TRL18" s="4">
        <f t="shared" si="218"/>
        <v>0</v>
      </c>
      <c r="TRM18" s="4">
        <f t="shared" si="218"/>
        <v>0</v>
      </c>
      <c r="TRN18" s="4">
        <f t="shared" si="218"/>
        <v>0</v>
      </c>
      <c r="TRO18" s="4">
        <f t="shared" si="218"/>
        <v>0</v>
      </c>
      <c r="TRP18" s="4">
        <f t="shared" si="218"/>
        <v>0</v>
      </c>
      <c r="TRQ18" s="4">
        <f t="shared" si="218"/>
        <v>0</v>
      </c>
      <c r="TRR18" s="4">
        <f t="shared" si="218"/>
        <v>0</v>
      </c>
      <c r="TRS18" s="4">
        <f t="shared" si="218"/>
        <v>0</v>
      </c>
      <c r="TRT18" s="4">
        <f t="shared" si="218"/>
        <v>0</v>
      </c>
      <c r="TRU18" s="4">
        <f t="shared" si="218"/>
        <v>0</v>
      </c>
      <c r="TRV18" s="4">
        <f t="shared" si="218"/>
        <v>0</v>
      </c>
      <c r="TRW18" s="4">
        <f t="shared" si="218"/>
        <v>0</v>
      </c>
      <c r="TRX18" s="4">
        <f t="shared" si="218"/>
        <v>0</v>
      </c>
      <c r="TRY18" s="4">
        <f t="shared" si="218"/>
        <v>0</v>
      </c>
      <c r="TRZ18" s="4">
        <f t="shared" si="218"/>
        <v>0</v>
      </c>
      <c r="TSA18" s="4">
        <f t="shared" si="218"/>
        <v>0</v>
      </c>
      <c r="TSB18" s="4">
        <f t="shared" si="218"/>
        <v>0</v>
      </c>
      <c r="TSC18" s="4">
        <f t="shared" si="218"/>
        <v>0</v>
      </c>
      <c r="TSD18" s="4">
        <f t="shared" si="218"/>
        <v>0</v>
      </c>
      <c r="TSE18" s="4">
        <f t="shared" si="218"/>
        <v>0</v>
      </c>
      <c r="TSF18" s="4">
        <f t="shared" si="218"/>
        <v>0</v>
      </c>
      <c r="TSG18" s="4">
        <f t="shared" si="218"/>
        <v>0</v>
      </c>
      <c r="TSH18" s="4">
        <f t="shared" si="218"/>
        <v>0</v>
      </c>
      <c r="TSI18" s="4">
        <f t="shared" si="218"/>
        <v>0</v>
      </c>
      <c r="TSJ18" s="4">
        <f t="shared" si="218"/>
        <v>0</v>
      </c>
      <c r="TSK18" s="4">
        <f t="shared" si="218"/>
        <v>0</v>
      </c>
      <c r="TSL18" s="4">
        <f t="shared" si="218"/>
        <v>0</v>
      </c>
      <c r="TSM18" s="4">
        <f t="shared" si="218"/>
        <v>0</v>
      </c>
      <c r="TSN18" s="4">
        <f t="shared" si="218"/>
        <v>0</v>
      </c>
      <c r="TSO18" s="4">
        <f t="shared" si="218"/>
        <v>0</v>
      </c>
      <c r="TSP18" s="4">
        <f t="shared" ref="TSP18:TVA18" si="219">+SUM(TSP19:TSP43)</f>
        <v>0</v>
      </c>
      <c r="TSQ18" s="4">
        <f t="shared" si="219"/>
        <v>0</v>
      </c>
      <c r="TSR18" s="4">
        <f t="shared" si="219"/>
        <v>0</v>
      </c>
      <c r="TSS18" s="4">
        <f t="shared" si="219"/>
        <v>0</v>
      </c>
      <c r="TST18" s="4">
        <f t="shared" si="219"/>
        <v>0</v>
      </c>
      <c r="TSU18" s="4">
        <f t="shared" si="219"/>
        <v>0</v>
      </c>
      <c r="TSV18" s="4">
        <f t="shared" si="219"/>
        <v>0</v>
      </c>
      <c r="TSW18" s="4">
        <f t="shared" si="219"/>
        <v>0</v>
      </c>
      <c r="TSX18" s="4">
        <f t="shared" si="219"/>
        <v>0</v>
      </c>
      <c r="TSY18" s="4">
        <f t="shared" si="219"/>
        <v>0</v>
      </c>
      <c r="TSZ18" s="4">
        <f t="shared" si="219"/>
        <v>0</v>
      </c>
      <c r="TTA18" s="4">
        <f t="shared" si="219"/>
        <v>0</v>
      </c>
      <c r="TTB18" s="4">
        <f t="shared" si="219"/>
        <v>0</v>
      </c>
      <c r="TTC18" s="4">
        <f t="shared" si="219"/>
        <v>0</v>
      </c>
      <c r="TTD18" s="4">
        <f t="shared" si="219"/>
        <v>0</v>
      </c>
      <c r="TTE18" s="4">
        <f t="shared" si="219"/>
        <v>0</v>
      </c>
      <c r="TTF18" s="4">
        <f t="shared" si="219"/>
        <v>0</v>
      </c>
      <c r="TTG18" s="4">
        <f t="shared" si="219"/>
        <v>0</v>
      </c>
      <c r="TTH18" s="4">
        <f t="shared" si="219"/>
        <v>0</v>
      </c>
      <c r="TTI18" s="4">
        <f t="shared" si="219"/>
        <v>0</v>
      </c>
      <c r="TTJ18" s="4">
        <f t="shared" si="219"/>
        <v>0</v>
      </c>
      <c r="TTK18" s="4">
        <f t="shared" si="219"/>
        <v>0</v>
      </c>
      <c r="TTL18" s="4">
        <f t="shared" si="219"/>
        <v>0</v>
      </c>
      <c r="TTM18" s="4">
        <f t="shared" si="219"/>
        <v>0</v>
      </c>
      <c r="TTN18" s="4">
        <f t="shared" si="219"/>
        <v>0</v>
      </c>
      <c r="TTO18" s="4">
        <f t="shared" si="219"/>
        <v>0</v>
      </c>
      <c r="TTP18" s="4">
        <f t="shared" si="219"/>
        <v>0</v>
      </c>
      <c r="TTQ18" s="4">
        <f t="shared" si="219"/>
        <v>0</v>
      </c>
      <c r="TTR18" s="4">
        <f t="shared" si="219"/>
        <v>0</v>
      </c>
      <c r="TTS18" s="4">
        <f t="shared" si="219"/>
        <v>0</v>
      </c>
      <c r="TTT18" s="4">
        <f t="shared" si="219"/>
        <v>0</v>
      </c>
      <c r="TTU18" s="4">
        <f t="shared" si="219"/>
        <v>0</v>
      </c>
      <c r="TTV18" s="4">
        <f t="shared" si="219"/>
        <v>0</v>
      </c>
      <c r="TTW18" s="4">
        <f t="shared" si="219"/>
        <v>0</v>
      </c>
      <c r="TTX18" s="4">
        <f t="shared" si="219"/>
        <v>0</v>
      </c>
      <c r="TTY18" s="4">
        <f t="shared" si="219"/>
        <v>0</v>
      </c>
      <c r="TTZ18" s="4">
        <f t="shared" si="219"/>
        <v>0</v>
      </c>
      <c r="TUA18" s="4">
        <f t="shared" si="219"/>
        <v>0</v>
      </c>
      <c r="TUB18" s="4">
        <f t="shared" si="219"/>
        <v>0</v>
      </c>
      <c r="TUC18" s="4">
        <f t="shared" si="219"/>
        <v>0</v>
      </c>
      <c r="TUD18" s="4">
        <f t="shared" si="219"/>
        <v>0</v>
      </c>
      <c r="TUE18" s="4">
        <f t="shared" si="219"/>
        <v>0</v>
      </c>
      <c r="TUF18" s="4">
        <f t="shared" si="219"/>
        <v>0</v>
      </c>
      <c r="TUG18" s="4">
        <f t="shared" si="219"/>
        <v>0</v>
      </c>
      <c r="TUH18" s="4">
        <f t="shared" si="219"/>
        <v>0</v>
      </c>
      <c r="TUI18" s="4">
        <f t="shared" si="219"/>
        <v>0</v>
      </c>
      <c r="TUJ18" s="4">
        <f t="shared" si="219"/>
        <v>0</v>
      </c>
      <c r="TUK18" s="4">
        <f t="shared" si="219"/>
        <v>0</v>
      </c>
      <c r="TUL18" s="4">
        <f t="shared" si="219"/>
        <v>0</v>
      </c>
      <c r="TUM18" s="4">
        <f t="shared" si="219"/>
        <v>0</v>
      </c>
      <c r="TUN18" s="4">
        <f t="shared" si="219"/>
        <v>0</v>
      </c>
      <c r="TUO18" s="4">
        <f t="shared" si="219"/>
        <v>0</v>
      </c>
      <c r="TUP18" s="4">
        <f t="shared" si="219"/>
        <v>0</v>
      </c>
      <c r="TUQ18" s="4">
        <f t="shared" si="219"/>
        <v>0</v>
      </c>
      <c r="TUR18" s="4">
        <f t="shared" si="219"/>
        <v>0</v>
      </c>
      <c r="TUS18" s="4">
        <f t="shared" si="219"/>
        <v>0</v>
      </c>
      <c r="TUT18" s="4">
        <f t="shared" si="219"/>
        <v>0</v>
      </c>
      <c r="TUU18" s="4">
        <f t="shared" si="219"/>
        <v>0</v>
      </c>
      <c r="TUV18" s="4">
        <f t="shared" si="219"/>
        <v>0</v>
      </c>
      <c r="TUW18" s="4">
        <f t="shared" si="219"/>
        <v>0</v>
      </c>
      <c r="TUX18" s="4">
        <f t="shared" si="219"/>
        <v>0</v>
      </c>
      <c r="TUY18" s="4">
        <f t="shared" si="219"/>
        <v>0</v>
      </c>
      <c r="TUZ18" s="4">
        <f t="shared" si="219"/>
        <v>0</v>
      </c>
      <c r="TVA18" s="4">
        <f t="shared" si="219"/>
        <v>0</v>
      </c>
      <c r="TVB18" s="4">
        <f t="shared" ref="TVB18:TXM18" si="220">+SUM(TVB19:TVB43)</f>
        <v>0</v>
      </c>
      <c r="TVC18" s="4">
        <f t="shared" si="220"/>
        <v>0</v>
      </c>
      <c r="TVD18" s="4">
        <f t="shared" si="220"/>
        <v>0</v>
      </c>
      <c r="TVE18" s="4">
        <f t="shared" si="220"/>
        <v>0</v>
      </c>
      <c r="TVF18" s="4">
        <f t="shared" si="220"/>
        <v>0</v>
      </c>
      <c r="TVG18" s="4">
        <f t="shared" si="220"/>
        <v>0</v>
      </c>
      <c r="TVH18" s="4">
        <f t="shared" si="220"/>
        <v>0</v>
      </c>
      <c r="TVI18" s="4">
        <f t="shared" si="220"/>
        <v>0</v>
      </c>
      <c r="TVJ18" s="4">
        <f t="shared" si="220"/>
        <v>0</v>
      </c>
      <c r="TVK18" s="4">
        <f t="shared" si="220"/>
        <v>0</v>
      </c>
      <c r="TVL18" s="4">
        <f t="shared" si="220"/>
        <v>0</v>
      </c>
      <c r="TVM18" s="4">
        <f t="shared" si="220"/>
        <v>0</v>
      </c>
      <c r="TVN18" s="4">
        <f t="shared" si="220"/>
        <v>0</v>
      </c>
      <c r="TVO18" s="4">
        <f t="shared" si="220"/>
        <v>0</v>
      </c>
      <c r="TVP18" s="4">
        <f t="shared" si="220"/>
        <v>0</v>
      </c>
      <c r="TVQ18" s="4">
        <f t="shared" si="220"/>
        <v>0</v>
      </c>
      <c r="TVR18" s="4">
        <f t="shared" si="220"/>
        <v>0</v>
      </c>
      <c r="TVS18" s="4">
        <f t="shared" si="220"/>
        <v>0</v>
      </c>
      <c r="TVT18" s="4">
        <f t="shared" si="220"/>
        <v>0</v>
      </c>
      <c r="TVU18" s="4">
        <f t="shared" si="220"/>
        <v>0</v>
      </c>
      <c r="TVV18" s="4">
        <f t="shared" si="220"/>
        <v>0</v>
      </c>
      <c r="TVW18" s="4">
        <f t="shared" si="220"/>
        <v>0</v>
      </c>
      <c r="TVX18" s="4">
        <f t="shared" si="220"/>
        <v>0</v>
      </c>
      <c r="TVY18" s="4">
        <f t="shared" si="220"/>
        <v>0</v>
      </c>
      <c r="TVZ18" s="4">
        <f t="shared" si="220"/>
        <v>0</v>
      </c>
      <c r="TWA18" s="4">
        <f t="shared" si="220"/>
        <v>0</v>
      </c>
      <c r="TWB18" s="4">
        <f t="shared" si="220"/>
        <v>0</v>
      </c>
      <c r="TWC18" s="4">
        <f t="shared" si="220"/>
        <v>0</v>
      </c>
      <c r="TWD18" s="4">
        <f t="shared" si="220"/>
        <v>0</v>
      </c>
      <c r="TWE18" s="4">
        <f t="shared" si="220"/>
        <v>0</v>
      </c>
      <c r="TWF18" s="4">
        <f t="shared" si="220"/>
        <v>0</v>
      </c>
      <c r="TWG18" s="4">
        <f t="shared" si="220"/>
        <v>0</v>
      </c>
      <c r="TWH18" s="4">
        <f t="shared" si="220"/>
        <v>0</v>
      </c>
      <c r="TWI18" s="4">
        <f t="shared" si="220"/>
        <v>0</v>
      </c>
      <c r="TWJ18" s="4">
        <f t="shared" si="220"/>
        <v>0</v>
      </c>
      <c r="TWK18" s="4">
        <f t="shared" si="220"/>
        <v>0</v>
      </c>
      <c r="TWL18" s="4">
        <f t="shared" si="220"/>
        <v>0</v>
      </c>
      <c r="TWM18" s="4">
        <f t="shared" si="220"/>
        <v>0</v>
      </c>
      <c r="TWN18" s="4">
        <f t="shared" si="220"/>
        <v>0</v>
      </c>
      <c r="TWO18" s="4">
        <f t="shared" si="220"/>
        <v>0</v>
      </c>
      <c r="TWP18" s="4">
        <f t="shared" si="220"/>
        <v>0</v>
      </c>
      <c r="TWQ18" s="4">
        <f t="shared" si="220"/>
        <v>0</v>
      </c>
      <c r="TWR18" s="4">
        <f t="shared" si="220"/>
        <v>0</v>
      </c>
      <c r="TWS18" s="4">
        <f t="shared" si="220"/>
        <v>0</v>
      </c>
      <c r="TWT18" s="4">
        <f t="shared" si="220"/>
        <v>0</v>
      </c>
      <c r="TWU18" s="4">
        <f t="shared" si="220"/>
        <v>0</v>
      </c>
      <c r="TWV18" s="4">
        <f t="shared" si="220"/>
        <v>0</v>
      </c>
      <c r="TWW18" s="4">
        <f t="shared" si="220"/>
        <v>0</v>
      </c>
      <c r="TWX18" s="4">
        <f t="shared" si="220"/>
        <v>0</v>
      </c>
      <c r="TWY18" s="4">
        <f t="shared" si="220"/>
        <v>0</v>
      </c>
      <c r="TWZ18" s="4">
        <f t="shared" si="220"/>
        <v>0</v>
      </c>
      <c r="TXA18" s="4">
        <f t="shared" si="220"/>
        <v>0</v>
      </c>
      <c r="TXB18" s="4">
        <f t="shared" si="220"/>
        <v>0</v>
      </c>
      <c r="TXC18" s="4">
        <f t="shared" si="220"/>
        <v>0</v>
      </c>
      <c r="TXD18" s="4">
        <f t="shared" si="220"/>
        <v>0</v>
      </c>
      <c r="TXE18" s="4">
        <f t="shared" si="220"/>
        <v>0</v>
      </c>
      <c r="TXF18" s="4">
        <f t="shared" si="220"/>
        <v>0</v>
      </c>
      <c r="TXG18" s="4">
        <f t="shared" si="220"/>
        <v>0</v>
      </c>
      <c r="TXH18" s="4">
        <f t="shared" si="220"/>
        <v>0</v>
      </c>
      <c r="TXI18" s="4">
        <f t="shared" si="220"/>
        <v>0</v>
      </c>
      <c r="TXJ18" s="4">
        <f t="shared" si="220"/>
        <v>0</v>
      </c>
      <c r="TXK18" s="4">
        <f t="shared" si="220"/>
        <v>0</v>
      </c>
      <c r="TXL18" s="4">
        <f t="shared" si="220"/>
        <v>0</v>
      </c>
      <c r="TXM18" s="4">
        <f t="shared" si="220"/>
        <v>0</v>
      </c>
      <c r="TXN18" s="4">
        <f t="shared" ref="TXN18:TZY18" si="221">+SUM(TXN19:TXN43)</f>
        <v>0</v>
      </c>
      <c r="TXO18" s="4">
        <f t="shared" si="221"/>
        <v>0</v>
      </c>
      <c r="TXP18" s="4">
        <f t="shared" si="221"/>
        <v>0</v>
      </c>
      <c r="TXQ18" s="4">
        <f t="shared" si="221"/>
        <v>0</v>
      </c>
      <c r="TXR18" s="4">
        <f t="shared" si="221"/>
        <v>0</v>
      </c>
      <c r="TXS18" s="4">
        <f t="shared" si="221"/>
        <v>0</v>
      </c>
      <c r="TXT18" s="4">
        <f t="shared" si="221"/>
        <v>0</v>
      </c>
      <c r="TXU18" s="4">
        <f t="shared" si="221"/>
        <v>0</v>
      </c>
      <c r="TXV18" s="4">
        <f t="shared" si="221"/>
        <v>0</v>
      </c>
      <c r="TXW18" s="4">
        <f t="shared" si="221"/>
        <v>0</v>
      </c>
      <c r="TXX18" s="4">
        <f t="shared" si="221"/>
        <v>0</v>
      </c>
      <c r="TXY18" s="4">
        <f t="shared" si="221"/>
        <v>0</v>
      </c>
      <c r="TXZ18" s="4">
        <f t="shared" si="221"/>
        <v>0</v>
      </c>
      <c r="TYA18" s="4">
        <f t="shared" si="221"/>
        <v>0</v>
      </c>
      <c r="TYB18" s="4">
        <f t="shared" si="221"/>
        <v>0</v>
      </c>
      <c r="TYC18" s="4">
        <f t="shared" si="221"/>
        <v>0</v>
      </c>
      <c r="TYD18" s="4">
        <f t="shared" si="221"/>
        <v>0</v>
      </c>
      <c r="TYE18" s="4">
        <f t="shared" si="221"/>
        <v>0</v>
      </c>
      <c r="TYF18" s="4">
        <f t="shared" si="221"/>
        <v>0</v>
      </c>
      <c r="TYG18" s="4">
        <f t="shared" si="221"/>
        <v>0</v>
      </c>
      <c r="TYH18" s="4">
        <f t="shared" si="221"/>
        <v>0</v>
      </c>
      <c r="TYI18" s="4">
        <f t="shared" si="221"/>
        <v>0</v>
      </c>
      <c r="TYJ18" s="4">
        <f t="shared" si="221"/>
        <v>0</v>
      </c>
      <c r="TYK18" s="4">
        <f t="shared" si="221"/>
        <v>0</v>
      </c>
      <c r="TYL18" s="4">
        <f t="shared" si="221"/>
        <v>0</v>
      </c>
      <c r="TYM18" s="4">
        <f t="shared" si="221"/>
        <v>0</v>
      </c>
      <c r="TYN18" s="4">
        <f t="shared" si="221"/>
        <v>0</v>
      </c>
      <c r="TYO18" s="4">
        <f t="shared" si="221"/>
        <v>0</v>
      </c>
      <c r="TYP18" s="4">
        <f t="shared" si="221"/>
        <v>0</v>
      </c>
      <c r="TYQ18" s="4">
        <f t="shared" si="221"/>
        <v>0</v>
      </c>
      <c r="TYR18" s="4">
        <f t="shared" si="221"/>
        <v>0</v>
      </c>
      <c r="TYS18" s="4">
        <f t="shared" si="221"/>
        <v>0</v>
      </c>
      <c r="TYT18" s="4">
        <f t="shared" si="221"/>
        <v>0</v>
      </c>
      <c r="TYU18" s="4">
        <f t="shared" si="221"/>
        <v>0</v>
      </c>
      <c r="TYV18" s="4">
        <f t="shared" si="221"/>
        <v>0</v>
      </c>
      <c r="TYW18" s="4">
        <f t="shared" si="221"/>
        <v>0</v>
      </c>
      <c r="TYX18" s="4">
        <f t="shared" si="221"/>
        <v>0</v>
      </c>
      <c r="TYY18" s="4">
        <f t="shared" si="221"/>
        <v>0</v>
      </c>
      <c r="TYZ18" s="4">
        <f t="shared" si="221"/>
        <v>0</v>
      </c>
      <c r="TZA18" s="4">
        <f t="shared" si="221"/>
        <v>0</v>
      </c>
      <c r="TZB18" s="4">
        <f t="shared" si="221"/>
        <v>0</v>
      </c>
      <c r="TZC18" s="4">
        <f t="shared" si="221"/>
        <v>0</v>
      </c>
      <c r="TZD18" s="4">
        <f t="shared" si="221"/>
        <v>0</v>
      </c>
      <c r="TZE18" s="4">
        <f t="shared" si="221"/>
        <v>0</v>
      </c>
      <c r="TZF18" s="4">
        <f t="shared" si="221"/>
        <v>0</v>
      </c>
      <c r="TZG18" s="4">
        <f t="shared" si="221"/>
        <v>0</v>
      </c>
      <c r="TZH18" s="4">
        <f t="shared" si="221"/>
        <v>0</v>
      </c>
      <c r="TZI18" s="4">
        <f t="shared" si="221"/>
        <v>0</v>
      </c>
      <c r="TZJ18" s="4">
        <f t="shared" si="221"/>
        <v>0</v>
      </c>
      <c r="TZK18" s="4">
        <f t="shared" si="221"/>
        <v>0</v>
      </c>
      <c r="TZL18" s="4">
        <f t="shared" si="221"/>
        <v>0</v>
      </c>
      <c r="TZM18" s="4">
        <f t="shared" si="221"/>
        <v>0</v>
      </c>
      <c r="TZN18" s="4">
        <f t="shared" si="221"/>
        <v>0</v>
      </c>
      <c r="TZO18" s="4">
        <f t="shared" si="221"/>
        <v>0</v>
      </c>
      <c r="TZP18" s="4">
        <f t="shared" si="221"/>
        <v>0</v>
      </c>
      <c r="TZQ18" s="4">
        <f t="shared" si="221"/>
        <v>0</v>
      </c>
      <c r="TZR18" s="4">
        <f t="shared" si="221"/>
        <v>0</v>
      </c>
      <c r="TZS18" s="4">
        <f t="shared" si="221"/>
        <v>0</v>
      </c>
      <c r="TZT18" s="4">
        <f t="shared" si="221"/>
        <v>0</v>
      </c>
      <c r="TZU18" s="4">
        <f t="shared" si="221"/>
        <v>0</v>
      </c>
      <c r="TZV18" s="4">
        <f t="shared" si="221"/>
        <v>0</v>
      </c>
      <c r="TZW18" s="4">
        <f t="shared" si="221"/>
        <v>0</v>
      </c>
      <c r="TZX18" s="4">
        <f t="shared" si="221"/>
        <v>0</v>
      </c>
      <c r="TZY18" s="4">
        <f t="shared" si="221"/>
        <v>0</v>
      </c>
      <c r="TZZ18" s="4">
        <f t="shared" ref="TZZ18:UCK18" si="222">+SUM(TZZ19:TZZ43)</f>
        <v>0</v>
      </c>
      <c r="UAA18" s="4">
        <f t="shared" si="222"/>
        <v>0</v>
      </c>
      <c r="UAB18" s="4">
        <f t="shared" si="222"/>
        <v>0</v>
      </c>
      <c r="UAC18" s="4">
        <f t="shared" si="222"/>
        <v>0</v>
      </c>
      <c r="UAD18" s="4">
        <f t="shared" si="222"/>
        <v>0</v>
      </c>
      <c r="UAE18" s="4">
        <f t="shared" si="222"/>
        <v>0</v>
      </c>
      <c r="UAF18" s="4">
        <f t="shared" si="222"/>
        <v>0</v>
      </c>
      <c r="UAG18" s="4">
        <f t="shared" si="222"/>
        <v>0</v>
      </c>
      <c r="UAH18" s="4">
        <f t="shared" si="222"/>
        <v>0</v>
      </c>
      <c r="UAI18" s="4">
        <f t="shared" si="222"/>
        <v>0</v>
      </c>
      <c r="UAJ18" s="4">
        <f t="shared" si="222"/>
        <v>0</v>
      </c>
      <c r="UAK18" s="4">
        <f t="shared" si="222"/>
        <v>0</v>
      </c>
      <c r="UAL18" s="4">
        <f t="shared" si="222"/>
        <v>0</v>
      </c>
      <c r="UAM18" s="4">
        <f t="shared" si="222"/>
        <v>0</v>
      </c>
      <c r="UAN18" s="4">
        <f t="shared" si="222"/>
        <v>0</v>
      </c>
      <c r="UAO18" s="4">
        <f t="shared" si="222"/>
        <v>0</v>
      </c>
      <c r="UAP18" s="4">
        <f t="shared" si="222"/>
        <v>0</v>
      </c>
      <c r="UAQ18" s="4">
        <f t="shared" si="222"/>
        <v>0</v>
      </c>
      <c r="UAR18" s="4">
        <f t="shared" si="222"/>
        <v>0</v>
      </c>
      <c r="UAS18" s="4">
        <f t="shared" si="222"/>
        <v>0</v>
      </c>
      <c r="UAT18" s="4">
        <f t="shared" si="222"/>
        <v>0</v>
      </c>
      <c r="UAU18" s="4">
        <f t="shared" si="222"/>
        <v>0</v>
      </c>
      <c r="UAV18" s="4">
        <f t="shared" si="222"/>
        <v>0</v>
      </c>
      <c r="UAW18" s="4">
        <f t="shared" si="222"/>
        <v>0</v>
      </c>
      <c r="UAX18" s="4">
        <f t="shared" si="222"/>
        <v>0</v>
      </c>
      <c r="UAY18" s="4">
        <f t="shared" si="222"/>
        <v>0</v>
      </c>
      <c r="UAZ18" s="4">
        <f t="shared" si="222"/>
        <v>0</v>
      </c>
      <c r="UBA18" s="4">
        <f t="shared" si="222"/>
        <v>0</v>
      </c>
      <c r="UBB18" s="4">
        <f t="shared" si="222"/>
        <v>0</v>
      </c>
      <c r="UBC18" s="4">
        <f t="shared" si="222"/>
        <v>0</v>
      </c>
      <c r="UBD18" s="4">
        <f t="shared" si="222"/>
        <v>0</v>
      </c>
      <c r="UBE18" s="4">
        <f t="shared" si="222"/>
        <v>0</v>
      </c>
      <c r="UBF18" s="4">
        <f t="shared" si="222"/>
        <v>0</v>
      </c>
      <c r="UBG18" s="4">
        <f t="shared" si="222"/>
        <v>0</v>
      </c>
      <c r="UBH18" s="4">
        <f t="shared" si="222"/>
        <v>0</v>
      </c>
      <c r="UBI18" s="4">
        <f t="shared" si="222"/>
        <v>0</v>
      </c>
      <c r="UBJ18" s="4">
        <f t="shared" si="222"/>
        <v>0</v>
      </c>
      <c r="UBK18" s="4">
        <f t="shared" si="222"/>
        <v>0</v>
      </c>
      <c r="UBL18" s="4">
        <f t="shared" si="222"/>
        <v>0</v>
      </c>
      <c r="UBM18" s="4">
        <f t="shared" si="222"/>
        <v>0</v>
      </c>
      <c r="UBN18" s="4">
        <f t="shared" si="222"/>
        <v>0</v>
      </c>
      <c r="UBO18" s="4">
        <f t="shared" si="222"/>
        <v>0</v>
      </c>
      <c r="UBP18" s="4">
        <f t="shared" si="222"/>
        <v>0</v>
      </c>
      <c r="UBQ18" s="4">
        <f t="shared" si="222"/>
        <v>0</v>
      </c>
      <c r="UBR18" s="4">
        <f t="shared" si="222"/>
        <v>0</v>
      </c>
      <c r="UBS18" s="4">
        <f t="shared" si="222"/>
        <v>0</v>
      </c>
      <c r="UBT18" s="4">
        <f t="shared" si="222"/>
        <v>0</v>
      </c>
      <c r="UBU18" s="4">
        <f t="shared" si="222"/>
        <v>0</v>
      </c>
      <c r="UBV18" s="4">
        <f t="shared" si="222"/>
        <v>0</v>
      </c>
      <c r="UBW18" s="4">
        <f t="shared" si="222"/>
        <v>0</v>
      </c>
      <c r="UBX18" s="4">
        <f t="shared" si="222"/>
        <v>0</v>
      </c>
      <c r="UBY18" s="4">
        <f t="shared" si="222"/>
        <v>0</v>
      </c>
      <c r="UBZ18" s="4">
        <f t="shared" si="222"/>
        <v>0</v>
      </c>
      <c r="UCA18" s="4">
        <f t="shared" si="222"/>
        <v>0</v>
      </c>
      <c r="UCB18" s="4">
        <f t="shared" si="222"/>
        <v>0</v>
      </c>
      <c r="UCC18" s="4">
        <f t="shared" si="222"/>
        <v>0</v>
      </c>
      <c r="UCD18" s="4">
        <f t="shared" si="222"/>
        <v>0</v>
      </c>
      <c r="UCE18" s="4">
        <f t="shared" si="222"/>
        <v>0</v>
      </c>
      <c r="UCF18" s="4">
        <f t="shared" si="222"/>
        <v>0</v>
      </c>
      <c r="UCG18" s="4">
        <f t="shared" si="222"/>
        <v>0</v>
      </c>
      <c r="UCH18" s="4">
        <f t="shared" si="222"/>
        <v>0</v>
      </c>
      <c r="UCI18" s="4">
        <f t="shared" si="222"/>
        <v>0</v>
      </c>
      <c r="UCJ18" s="4">
        <f t="shared" si="222"/>
        <v>0</v>
      </c>
      <c r="UCK18" s="4">
        <f t="shared" si="222"/>
        <v>0</v>
      </c>
      <c r="UCL18" s="4">
        <f t="shared" ref="UCL18:UEW18" si="223">+SUM(UCL19:UCL43)</f>
        <v>0</v>
      </c>
      <c r="UCM18" s="4">
        <f t="shared" si="223"/>
        <v>0</v>
      </c>
      <c r="UCN18" s="4">
        <f t="shared" si="223"/>
        <v>0</v>
      </c>
      <c r="UCO18" s="4">
        <f t="shared" si="223"/>
        <v>0</v>
      </c>
      <c r="UCP18" s="4">
        <f t="shared" si="223"/>
        <v>0</v>
      </c>
      <c r="UCQ18" s="4">
        <f t="shared" si="223"/>
        <v>0</v>
      </c>
      <c r="UCR18" s="4">
        <f t="shared" si="223"/>
        <v>0</v>
      </c>
      <c r="UCS18" s="4">
        <f t="shared" si="223"/>
        <v>0</v>
      </c>
      <c r="UCT18" s="4">
        <f t="shared" si="223"/>
        <v>0</v>
      </c>
      <c r="UCU18" s="4">
        <f t="shared" si="223"/>
        <v>0</v>
      </c>
      <c r="UCV18" s="4">
        <f t="shared" si="223"/>
        <v>0</v>
      </c>
      <c r="UCW18" s="4">
        <f t="shared" si="223"/>
        <v>0</v>
      </c>
      <c r="UCX18" s="4">
        <f t="shared" si="223"/>
        <v>0</v>
      </c>
      <c r="UCY18" s="4">
        <f t="shared" si="223"/>
        <v>0</v>
      </c>
      <c r="UCZ18" s="4">
        <f t="shared" si="223"/>
        <v>0</v>
      </c>
      <c r="UDA18" s="4">
        <f t="shared" si="223"/>
        <v>0</v>
      </c>
      <c r="UDB18" s="4">
        <f t="shared" si="223"/>
        <v>0</v>
      </c>
      <c r="UDC18" s="4">
        <f t="shared" si="223"/>
        <v>0</v>
      </c>
      <c r="UDD18" s="4">
        <f t="shared" si="223"/>
        <v>0</v>
      </c>
      <c r="UDE18" s="4">
        <f t="shared" si="223"/>
        <v>0</v>
      </c>
      <c r="UDF18" s="4">
        <f t="shared" si="223"/>
        <v>0</v>
      </c>
      <c r="UDG18" s="4">
        <f t="shared" si="223"/>
        <v>0</v>
      </c>
      <c r="UDH18" s="4">
        <f t="shared" si="223"/>
        <v>0</v>
      </c>
      <c r="UDI18" s="4">
        <f t="shared" si="223"/>
        <v>0</v>
      </c>
      <c r="UDJ18" s="4">
        <f t="shared" si="223"/>
        <v>0</v>
      </c>
      <c r="UDK18" s="4">
        <f t="shared" si="223"/>
        <v>0</v>
      </c>
      <c r="UDL18" s="4">
        <f t="shared" si="223"/>
        <v>0</v>
      </c>
      <c r="UDM18" s="4">
        <f t="shared" si="223"/>
        <v>0</v>
      </c>
      <c r="UDN18" s="4">
        <f t="shared" si="223"/>
        <v>0</v>
      </c>
      <c r="UDO18" s="4">
        <f t="shared" si="223"/>
        <v>0</v>
      </c>
      <c r="UDP18" s="4">
        <f t="shared" si="223"/>
        <v>0</v>
      </c>
      <c r="UDQ18" s="4">
        <f t="shared" si="223"/>
        <v>0</v>
      </c>
      <c r="UDR18" s="4">
        <f t="shared" si="223"/>
        <v>0</v>
      </c>
      <c r="UDS18" s="4">
        <f t="shared" si="223"/>
        <v>0</v>
      </c>
      <c r="UDT18" s="4">
        <f t="shared" si="223"/>
        <v>0</v>
      </c>
      <c r="UDU18" s="4">
        <f t="shared" si="223"/>
        <v>0</v>
      </c>
      <c r="UDV18" s="4">
        <f t="shared" si="223"/>
        <v>0</v>
      </c>
      <c r="UDW18" s="4">
        <f t="shared" si="223"/>
        <v>0</v>
      </c>
      <c r="UDX18" s="4">
        <f t="shared" si="223"/>
        <v>0</v>
      </c>
      <c r="UDY18" s="4">
        <f t="shared" si="223"/>
        <v>0</v>
      </c>
      <c r="UDZ18" s="4">
        <f t="shared" si="223"/>
        <v>0</v>
      </c>
      <c r="UEA18" s="4">
        <f t="shared" si="223"/>
        <v>0</v>
      </c>
      <c r="UEB18" s="4">
        <f t="shared" si="223"/>
        <v>0</v>
      </c>
      <c r="UEC18" s="4">
        <f t="shared" si="223"/>
        <v>0</v>
      </c>
      <c r="UED18" s="4">
        <f t="shared" si="223"/>
        <v>0</v>
      </c>
      <c r="UEE18" s="4">
        <f t="shared" si="223"/>
        <v>0</v>
      </c>
      <c r="UEF18" s="4">
        <f t="shared" si="223"/>
        <v>0</v>
      </c>
      <c r="UEG18" s="4">
        <f t="shared" si="223"/>
        <v>0</v>
      </c>
      <c r="UEH18" s="4">
        <f t="shared" si="223"/>
        <v>0</v>
      </c>
      <c r="UEI18" s="4">
        <f t="shared" si="223"/>
        <v>0</v>
      </c>
      <c r="UEJ18" s="4">
        <f t="shared" si="223"/>
        <v>0</v>
      </c>
      <c r="UEK18" s="4">
        <f t="shared" si="223"/>
        <v>0</v>
      </c>
      <c r="UEL18" s="4">
        <f t="shared" si="223"/>
        <v>0</v>
      </c>
      <c r="UEM18" s="4">
        <f t="shared" si="223"/>
        <v>0</v>
      </c>
      <c r="UEN18" s="4">
        <f t="shared" si="223"/>
        <v>0</v>
      </c>
      <c r="UEO18" s="4">
        <f t="shared" si="223"/>
        <v>0</v>
      </c>
      <c r="UEP18" s="4">
        <f t="shared" si="223"/>
        <v>0</v>
      </c>
      <c r="UEQ18" s="4">
        <f t="shared" si="223"/>
        <v>0</v>
      </c>
      <c r="UER18" s="4">
        <f t="shared" si="223"/>
        <v>0</v>
      </c>
      <c r="UES18" s="4">
        <f t="shared" si="223"/>
        <v>0</v>
      </c>
      <c r="UET18" s="4">
        <f t="shared" si="223"/>
        <v>0</v>
      </c>
      <c r="UEU18" s="4">
        <f t="shared" si="223"/>
        <v>0</v>
      </c>
      <c r="UEV18" s="4">
        <f t="shared" si="223"/>
        <v>0</v>
      </c>
      <c r="UEW18" s="4">
        <f t="shared" si="223"/>
        <v>0</v>
      </c>
      <c r="UEX18" s="4">
        <f t="shared" ref="UEX18:UHI18" si="224">+SUM(UEX19:UEX43)</f>
        <v>0</v>
      </c>
      <c r="UEY18" s="4">
        <f t="shared" si="224"/>
        <v>0</v>
      </c>
      <c r="UEZ18" s="4">
        <f t="shared" si="224"/>
        <v>0</v>
      </c>
      <c r="UFA18" s="4">
        <f t="shared" si="224"/>
        <v>0</v>
      </c>
      <c r="UFB18" s="4">
        <f t="shared" si="224"/>
        <v>0</v>
      </c>
      <c r="UFC18" s="4">
        <f t="shared" si="224"/>
        <v>0</v>
      </c>
      <c r="UFD18" s="4">
        <f t="shared" si="224"/>
        <v>0</v>
      </c>
      <c r="UFE18" s="4">
        <f t="shared" si="224"/>
        <v>0</v>
      </c>
      <c r="UFF18" s="4">
        <f t="shared" si="224"/>
        <v>0</v>
      </c>
      <c r="UFG18" s="4">
        <f t="shared" si="224"/>
        <v>0</v>
      </c>
      <c r="UFH18" s="4">
        <f t="shared" si="224"/>
        <v>0</v>
      </c>
      <c r="UFI18" s="4">
        <f t="shared" si="224"/>
        <v>0</v>
      </c>
      <c r="UFJ18" s="4">
        <f t="shared" si="224"/>
        <v>0</v>
      </c>
      <c r="UFK18" s="4">
        <f t="shared" si="224"/>
        <v>0</v>
      </c>
      <c r="UFL18" s="4">
        <f t="shared" si="224"/>
        <v>0</v>
      </c>
      <c r="UFM18" s="4">
        <f t="shared" si="224"/>
        <v>0</v>
      </c>
      <c r="UFN18" s="4">
        <f t="shared" si="224"/>
        <v>0</v>
      </c>
      <c r="UFO18" s="4">
        <f t="shared" si="224"/>
        <v>0</v>
      </c>
      <c r="UFP18" s="4">
        <f t="shared" si="224"/>
        <v>0</v>
      </c>
      <c r="UFQ18" s="4">
        <f t="shared" si="224"/>
        <v>0</v>
      </c>
      <c r="UFR18" s="4">
        <f t="shared" si="224"/>
        <v>0</v>
      </c>
      <c r="UFS18" s="4">
        <f t="shared" si="224"/>
        <v>0</v>
      </c>
      <c r="UFT18" s="4">
        <f t="shared" si="224"/>
        <v>0</v>
      </c>
      <c r="UFU18" s="4">
        <f t="shared" si="224"/>
        <v>0</v>
      </c>
      <c r="UFV18" s="4">
        <f t="shared" si="224"/>
        <v>0</v>
      </c>
      <c r="UFW18" s="4">
        <f t="shared" si="224"/>
        <v>0</v>
      </c>
      <c r="UFX18" s="4">
        <f t="shared" si="224"/>
        <v>0</v>
      </c>
      <c r="UFY18" s="4">
        <f t="shared" si="224"/>
        <v>0</v>
      </c>
      <c r="UFZ18" s="4">
        <f t="shared" si="224"/>
        <v>0</v>
      </c>
      <c r="UGA18" s="4">
        <f t="shared" si="224"/>
        <v>0</v>
      </c>
      <c r="UGB18" s="4">
        <f t="shared" si="224"/>
        <v>0</v>
      </c>
      <c r="UGC18" s="4">
        <f t="shared" si="224"/>
        <v>0</v>
      </c>
      <c r="UGD18" s="4">
        <f t="shared" si="224"/>
        <v>0</v>
      </c>
      <c r="UGE18" s="4">
        <f t="shared" si="224"/>
        <v>0</v>
      </c>
      <c r="UGF18" s="4">
        <f t="shared" si="224"/>
        <v>0</v>
      </c>
      <c r="UGG18" s="4">
        <f t="shared" si="224"/>
        <v>0</v>
      </c>
      <c r="UGH18" s="4">
        <f t="shared" si="224"/>
        <v>0</v>
      </c>
      <c r="UGI18" s="4">
        <f t="shared" si="224"/>
        <v>0</v>
      </c>
      <c r="UGJ18" s="4">
        <f t="shared" si="224"/>
        <v>0</v>
      </c>
      <c r="UGK18" s="4">
        <f t="shared" si="224"/>
        <v>0</v>
      </c>
      <c r="UGL18" s="4">
        <f t="shared" si="224"/>
        <v>0</v>
      </c>
      <c r="UGM18" s="4">
        <f t="shared" si="224"/>
        <v>0</v>
      </c>
      <c r="UGN18" s="4">
        <f t="shared" si="224"/>
        <v>0</v>
      </c>
      <c r="UGO18" s="4">
        <f t="shared" si="224"/>
        <v>0</v>
      </c>
      <c r="UGP18" s="4">
        <f t="shared" si="224"/>
        <v>0</v>
      </c>
      <c r="UGQ18" s="4">
        <f t="shared" si="224"/>
        <v>0</v>
      </c>
      <c r="UGR18" s="4">
        <f t="shared" si="224"/>
        <v>0</v>
      </c>
      <c r="UGS18" s="4">
        <f t="shared" si="224"/>
        <v>0</v>
      </c>
      <c r="UGT18" s="4">
        <f t="shared" si="224"/>
        <v>0</v>
      </c>
      <c r="UGU18" s="4">
        <f t="shared" si="224"/>
        <v>0</v>
      </c>
      <c r="UGV18" s="4">
        <f t="shared" si="224"/>
        <v>0</v>
      </c>
      <c r="UGW18" s="4">
        <f t="shared" si="224"/>
        <v>0</v>
      </c>
      <c r="UGX18" s="4">
        <f t="shared" si="224"/>
        <v>0</v>
      </c>
      <c r="UGY18" s="4">
        <f t="shared" si="224"/>
        <v>0</v>
      </c>
      <c r="UGZ18" s="4">
        <f t="shared" si="224"/>
        <v>0</v>
      </c>
      <c r="UHA18" s="4">
        <f t="shared" si="224"/>
        <v>0</v>
      </c>
      <c r="UHB18" s="4">
        <f t="shared" si="224"/>
        <v>0</v>
      </c>
      <c r="UHC18" s="4">
        <f t="shared" si="224"/>
        <v>0</v>
      </c>
      <c r="UHD18" s="4">
        <f t="shared" si="224"/>
        <v>0</v>
      </c>
      <c r="UHE18" s="4">
        <f t="shared" si="224"/>
        <v>0</v>
      </c>
      <c r="UHF18" s="4">
        <f t="shared" si="224"/>
        <v>0</v>
      </c>
      <c r="UHG18" s="4">
        <f t="shared" si="224"/>
        <v>0</v>
      </c>
      <c r="UHH18" s="4">
        <f t="shared" si="224"/>
        <v>0</v>
      </c>
      <c r="UHI18" s="4">
        <f t="shared" si="224"/>
        <v>0</v>
      </c>
      <c r="UHJ18" s="4">
        <f t="shared" ref="UHJ18:UJU18" si="225">+SUM(UHJ19:UHJ43)</f>
        <v>0</v>
      </c>
      <c r="UHK18" s="4">
        <f t="shared" si="225"/>
        <v>0</v>
      </c>
      <c r="UHL18" s="4">
        <f t="shared" si="225"/>
        <v>0</v>
      </c>
      <c r="UHM18" s="4">
        <f t="shared" si="225"/>
        <v>0</v>
      </c>
      <c r="UHN18" s="4">
        <f t="shared" si="225"/>
        <v>0</v>
      </c>
      <c r="UHO18" s="4">
        <f t="shared" si="225"/>
        <v>0</v>
      </c>
      <c r="UHP18" s="4">
        <f t="shared" si="225"/>
        <v>0</v>
      </c>
      <c r="UHQ18" s="4">
        <f t="shared" si="225"/>
        <v>0</v>
      </c>
      <c r="UHR18" s="4">
        <f t="shared" si="225"/>
        <v>0</v>
      </c>
      <c r="UHS18" s="4">
        <f t="shared" si="225"/>
        <v>0</v>
      </c>
      <c r="UHT18" s="4">
        <f t="shared" si="225"/>
        <v>0</v>
      </c>
      <c r="UHU18" s="4">
        <f t="shared" si="225"/>
        <v>0</v>
      </c>
      <c r="UHV18" s="4">
        <f t="shared" si="225"/>
        <v>0</v>
      </c>
      <c r="UHW18" s="4">
        <f t="shared" si="225"/>
        <v>0</v>
      </c>
      <c r="UHX18" s="4">
        <f t="shared" si="225"/>
        <v>0</v>
      </c>
      <c r="UHY18" s="4">
        <f t="shared" si="225"/>
        <v>0</v>
      </c>
      <c r="UHZ18" s="4">
        <f t="shared" si="225"/>
        <v>0</v>
      </c>
      <c r="UIA18" s="4">
        <f t="shared" si="225"/>
        <v>0</v>
      </c>
      <c r="UIB18" s="4">
        <f t="shared" si="225"/>
        <v>0</v>
      </c>
      <c r="UIC18" s="4">
        <f t="shared" si="225"/>
        <v>0</v>
      </c>
      <c r="UID18" s="4">
        <f t="shared" si="225"/>
        <v>0</v>
      </c>
      <c r="UIE18" s="4">
        <f t="shared" si="225"/>
        <v>0</v>
      </c>
      <c r="UIF18" s="4">
        <f t="shared" si="225"/>
        <v>0</v>
      </c>
      <c r="UIG18" s="4">
        <f t="shared" si="225"/>
        <v>0</v>
      </c>
      <c r="UIH18" s="4">
        <f t="shared" si="225"/>
        <v>0</v>
      </c>
      <c r="UII18" s="4">
        <f t="shared" si="225"/>
        <v>0</v>
      </c>
      <c r="UIJ18" s="4">
        <f t="shared" si="225"/>
        <v>0</v>
      </c>
      <c r="UIK18" s="4">
        <f t="shared" si="225"/>
        <v>0</v>
      </c>
      <c r="UIL18" s="4">
        <f t="shared" si="225"/>
        <v>0</v>
      </c>
      <c r="UIM18" s="4">
        <f t="shared" si="225"/>
        <v>0</v>
      </c>
      <c r="UIN18" s="4">
        <f t="shared" si="225"/>
        <v>0</v>
      </c>
      <c r="UIO18" s="4">
        <f t="shared" si="225"/>
        <v>0</v>
      </c>
      <c r="UIP18" s="4">
        <f t="shared" si="225"/>
        <v>0</v>
      </c>
      <c r="UIQ18" s="4">
        <f t="shared" si="225"/>
        <v>0</v>
      </c>
      <c r="UIR18" s="4">
        <f t="shared" si="225"/>
        <v>0</v>
      </c>
      <c r="UIS18" s="4">
        <f t="shared" si="225"/>
        <v>0</v>
      </c>
      <c r="UIT18" s="4">
        <f t="shared" si="225"/>
        <v>0</v>
      </c>
      <c r="UIU18" s="4">
        <f t="shared" si="225"/>
        <v>0</v>
      </c>
      <c r="UIV18" s="4">
        <f t="shared" si="225"/>
        <v>0</v>
      </c>
      <c r="UIW18" s="4">
        <f t="shared" si="225"/>
        <v>0</v>
      </c>
      <c r="UIX18" s="4">
        <f t="shared" si="225"/>
        <v>0</v>
      </c>
      <c r="UIY18" s="4">
        <f t="shared" si="225"/>
        <v>0</v>
      </c>
      <c r="UIZ18" s="4">
        <f t="shared" si="225"/>
        <v>0</v>
      </c>
      <c r="UJA18" s="4">
        <f t="shared" si="225"/>
        <v>0</v>
      </c>
      <c r="UJB18" s="4">
        <f t="shared" si="225"/>
        <v>0</v>
      </c>
      <c r="UJC18" s="4">
        <f t="shared" si="225"/>
        <v>0</v>
      </c>
      <c r="UJD18" s="4">
        <f t="shared" si="225"/>
        <v>0</v>
      </c>
      <c r="UJE18" s="4">
        <f t="shared" si="225"/>
        <v>0</v>
      </c>
      <c r="UJF18" s="4">
        <f t="shared" si="225"/>
        <v>0</v>
      </c>
      <c r="UJG18" s="4">
        <f t="shared" si="225"/>
        <v>0</v>
      </c>
      <c r="UJH18" s="4">
        <f t="shared" si="225"/>
        <v>0</v>
      </c>
      <c r="UJI18" s="4">
        <f t="shared" si="225"/>
        <v>0</v>
      </c>
      <c r="UJJ18" s="4">
        <f t="shared" si="225"/>
        <v>0</v>
      </c>
      <c r="UJK18" s="4">
        <f t="shared" si="225"/>
        <v>0</v>
      </c>
      <c r="UJL18" s="4">
        <f t="shared" si="225"/>
        <v>0</v>
      </c>
      <c r="UJM18" s="4">
        <f t="shared" si="225"/>
        <v>0</v>
      </c>
      <c r="UJN18" s="4">
        <f t="shared" si="225"/>
        <v>0</v>
      </c>
      <c r="UJO18" s="4">
        <f t="shared" si="225"/>
        <v>0</v>
      </c>
      <c r="UJP18" s="4">
        <f t="shared" si="225"/>
        <v>0</v>
      </c>
      <c r="UJQ18" s="4">
        <f t="shared" si="225"/>
        <v>0</v>
      </c>
      <c r="UJR18" s="4">
        <f t="shared" si="225"/>
        <v>0</v>
      </c>
      <c r="UJS18" s="4">
        <f t="shared" si="225"/>
        <v>0</v>
      </c>
      <c r="UJT18" s="4">
        <f t="shared" si="225"/>
        <v>0</v>
      </c>
      <c r="UJU18" s="4">
        <f t="shared" si="225"/>
        <v>0</v>
      </c>
      <c r="UJV18" s="4">
        <f t="shared" ref="UJV18:UMG18" si="226">+SUM(UJV19:UJV43)</f>
        <v>0</v>
      </c>
      <c r="UJW18" s="4">
        <f t="shared" si="226"/>
        <v>0</v>
      </c>
      <c r="UJX18" s="4">
        <f t="shared" si="226"/>
        <v>0</v>
      </c>
      <c r="UJY18" s="4">
        <f t="shared" si="226"/>
        <v>0</v>
      </c>
      <c r="UJZ18" s="4">
        <f t="shared" si="226"/>
        <v>0</v>
      </c>
      <c r="UKA18" s="4">
        <f t="shared" si="226"/>
        <v>0</v>
      </c>
      <c r="UKB18" s="4">
        <f t="shared" si="226"/>
        <v>0</v>
      </c>
      <c r="UKC18" s="4">
        <f t="shared" si="226"/>
        <v>0</v>
      </c>
      <c r="UKD18" s="4">
        <f t="shared" si="226"/>
        <v>0</v>
      </c>
      <c r="UKE18" s="4">
        <f t="shared" si="226"/>
        <v>0</v>
      </c>
      <c r="UKF18" s="4">
        <f t="shared" si="226"/>
        <v>0</v>
      </c>
      <c r="UKG18" s="4">
        <f t="shared" si="226"/>
        <v>0</v>
      </c>
      <c r="UKH18" s="4">
        <f t="shared" si="226"/>
        <v>0</v>
      </c>
      <c r="UKI18" s="4">
        <f t="shared" si="226"/>
        <v>0</v>
      </c>
      <c r="UKJ18" s="4">
        <f t="shared" si="226"/>
        <v>0</v>
      </c>
      <c r="UKK18" s="4">
        <f t="shared" si="226"/>
        <v>0</v>
      </c>
      <c r="UKL18" s="4">
        <f t="shared" si="226"/>
        <v>0</v>
      </c>
      <c r="UKM18" s="4">
        <f t="shared" si="226"/>
        <v>0</v>
      </c>
      <c r="UKN18" s="4">
        <f t="shared" si="226"/>
        <v>0</v>
      </c>
      <c r="UKO18" s="4">
        <f t="shared" si="226"/>
        <v>0</v>
      </c>
      <c r="UKP18" s="4">
        <f t="shared" si="226"/>
        <v>0</v>
      </c>
      <c r="UKQ18" s="4">
        <f t="shared" si="226"/>
        <v>0</v>
      </c>
      <c r="UKR18" s="4">
        <f t="shared" si="226"/>
        <v>0</v>
      </c>
      <c r="UKS18" s="4">
        <f t="shared" si="226"/>
        <v>0</v>
      </c>
      <c r="UKT18" s="4">
        <f t="shared" si="226"/>
        <v>0</v>
      </c>
      <c r="UKU18" s="4">
        <f t="shared" si="226"/>
        <v>0</v>
      </c>
      <c r="UKV18" s="4">
        <f t="shared" si="226"/>
        <v>0</v>
      </c>
      <c r="UKW18" s="4">
        <f t="shared" si="226"/>
        <v>0</v>
      </c>
      <c r="UKX18" s="4">
        <f t="shared" si="226"/>
        <v>0</v>
      </c>
      <c r="UKY18" s="4">
        <f t="shared" si="226"/>
        <v>0</v>
      </c>
      <c r="UKZ18" s="4">
        <f t="shared" si="226"/>
        <v>0</v>
      </c>
      <c r="ULA18" s="4">
        <f t="shared" si="226"/>
        <v>0</v>
      </c>
      <c r="ULB18" s="4">
        <f t="shared" si="226"/>
        <v>0</v>
      </c>
      <c r="ULC18" s="4">
        <f t="shared" si="226"/>
        <v>0</v>
      </c>
      <c r="ULD18" s="4">
        <f t="shared" si="226"/>
        <v>0</v>
      </c>
      <c r="ULE18" s="4">
        <f t="shared" si="226"/>
        <v>0</v>
      </c>
      <c r="ULF18" s="4">
        <f t="shared" si="226"/>
        <v>0</v>
      </c>
      <c r="ULG18" s="4">
        <f t="shared" si="226"/>
        <v>0</v>
      </c>
      <c r="ULH18" s="4">
        <f t="shared" si="226"/>
        <v>0</v>
      </c>
      <c r="ULI18" s="4">
        <f t="shared" si="226"/>
        <v>0</v>
      </c>
      <c r="ULJ18" s="4">
        <f t="shared" si="226"/>
        <v>0</v>
      </c>
      <c r="ULK18" s="4">
        <f t="shared" si="226"/>
        <v>0</v>
      </c>
      <c r="ULL18" s="4">
        <f t="shared" si="226"/>
        <v>0</v>
      </c>
      <c r="ULM18" s="4">
        <f t="shared" si="226"/>
        <v>0</v>
      </c>
      <c r="ULN18" s="4">
        <f t="shared" si="226"/>
        <v>0</v>
      </c>
      <c r="ULO18" s="4">
        <f t="shared" si="226"/>
        <v>0</v>
      </c>
      <c r="ULP18" s="4">
        <f t="shared" si="226"/>
        <v>0</v>
      </c>
      <c r="ULQ18" s="4">
        <f t="shared" si="226"/>
        <v>0</v>
      </c>
      <c r="ULR18" s="4">
        <f t="shared" si="226"/>
        <v>0</v>
      </c>
      <c r="ULS18" s="4">
        <f t="shared" si="226"/>
        <v>0</v>
      </c>
      <c r="ULT18" s="4">
        <f t="shared" si="226"/>
        <v>0</v>
      </c>
      <c r="ULU18" s="4">
        <f t="shared" si="226"/>
        <v>0</v>
      </c>
      <c r="ULV18" s="4">
        <f t="shared" si="226"/>
        <v>0</v>
      </c>
      <c r="ULW18" s="4">
        <f t="shared" si="226"/>
        <v>0</v>
      </c>
      <c r="ULX18" s="4">
        <f t="shared" si="226"/>
        <v>0</v>
      </c>
      <c r="ULY18" s="4">
        <f t="shared" si="226"/>
        <v>0</v>
      </c>
      <c r="ULZ18" s="4">
        <f t="shared" si="226"/>
        <v>0</v>
      </c>
      <c r="UMA18" s="4">
        <f t="shared" si="226"/>
        <v>0</v>
      </c>
      <c r="UMB18" s="4">
        <f t="shared" si="226"/>
        <v>0</v>
      </c>
      <c r="UMC18" s="4">
        <f t="shared" si="226"/>
        <v>0</v>
      </c>
      <c r="UMD18" s="4">
        <f t="shared" si="226"/>
        <v>0</v>
      </c>
      <c r="UME18" s="4">
        <f t="shared" si="226"/>
        <v>0</v>
      </c>
      <c r="UMF18" s="4">
        <f t="shared" si="226"/>
        <v>0</v>
      </c>
      <c r="UMG18" s="4">
        <f t="shared" si="226"/>
        <v>0</v>
      </c>
      <c r="UMH18" s="4">
        <f t="shared" ref="UMH18:UOS18" si="227">+SUM(UMH19:UMH43)</f>
        <v>0</v>
      </c>
      <c r="UMI18" s="4">
        <f t="shared" si="227"/>
        <v>0</v>
      </c>
      <c r="UMJ18" s="4">
        <f t="shared" si="227"/>
        <v>0</v>
      </c>
      <c r="UMK18" s="4">
        <f t="shared" si="227"/>
        <v>0</v>
      </c>
      <c r="UML18" s="4">
        <f t="shared" si="227"/>
        <v>0</v>
      </c>
      <c r="UMM18" s="4">
        <f t="shared" si="227"/>
        <v>0</v>
      </c>
      <c r="UMN18" s="4">
        <f t="shared" si="227"/>
        <v>0</v>
      </c>
      <c r="UMO18" s="4">
        <f t="shared" si="227"/>
        <v>0</v>
      </c>
      <c r="UMP18" s="4">
        <f t="shared" si="227"/>
        <v>0</v>
      </c>
      <c r="UMQ18" s="4">
        <f t="shared" si="227"/>
        <v>0</v>
      </c>
      <c r="UMR18" s="4">
        <f t="shared" si="227"/>
        <v>0</v>
      </c>
      <c r="UMS18" s="4">
        <f t="shared" si="227"/>
        <v>0</v>
      </c>
      <c r="UMT18" s="4">
        <f t="shared" si="227"/>
        <v>0</v>
      </c>
      <c r="UMU18" s="4">
        <f t="shared" si="227"/>
        <v>0</v>
      </c>
      <c r="UMV18" s="4">
        <f t="shared" si="227"/>
        <v>0</v>
      </c>
      <c r="UMW18" s="4">
        <f t="shared" si="227"/>
        <v>0</v>
      </c>
      <c r="UMX18" s="4">
        <f t="shared" si="227"/>
        <v>0</v>
      </c>
      <c r="UMY18" s="4">
        <f t="shared" si="227"/>
        <v>0</v>
      </c>
      <c r="UMZ18" s="4">
        <f t="shared" si="227"/>
        <v>0</v>
      </c>
      <c r="UNA18" s="4">
        <f t="shared" si="227"/>
        <v>0</v>
      </c>
      <c r="UNB18" s="4">
        <f t="shared" si="227"/>
        <v>0</v>
      </c>
      <c r="UNC18" s="4">
        <f t="shared" si="227"/>
        <v>0</v>
      </c>
      <c r="UND18" s="4">
        <f t="shared" si="227"/>
        <v>0</v>
      </c>
      <c r="UNE18" s="4">
        <f t="shared" si="227"/>
        <v>0</v>
      </c>
      <c r="UNF18" s="4">
        <f t="shared" si="227"/>
        <v>0</v>
      </c>
      <c r="UNG18" s="4">
        <f t="shared" si="227"/>
        <v>0</v>
      </c>
      <c r="UNH18" s="4">
        <f t="shared" si="227"/>
        <v>0</v>
      </c>
      <c r="UNI18" s="4">
        <f t="shared" si="227"/>
        <v>0</v>
      </c>
      <c r="UNJ18" s="4">
        <f t="shared" si="227"/>
        <v>0</v>
      </c>
      <c r="UNK18" s="4">
        <f t="shared" si="227"/>
        <v>0</v>
      </c>
      <c r="UNL18" s="4">
        <f t="shared" si="227"/>
        <v>0</v>
      </c>
      <c r="UNM18" s="4">
        <f t="shared" si="227"/>
        <v>0</v>
      </c>
      <c r="UNN18" s="4">
        <f t="shared" si="227"/>
        <v>0</v>
      </c>
      <c r="UNO18" s="4">
        <f t="shared" si="227"/>
        <v>0</v>
      </c>
      <c r="UNP18" s="4">
        <f t="shared" si="227"/>
        <v>0</v>
      </c>
      <c r="UNQ18" s="4">
        <f t="shared" si="227"/>
        <v>0</v>
      </c>
      <c r="UNR18" s="4">
        <f t="shared" si="227"/>
        <v>0</v>
      </c>
      <c r="UNS18" s="4">
        <f t="shared" si="227"/>
        <v>0</v>
      </c>
      <c r="UNT18" s="4">
        <f t="shared" si="227"/>
        <v>0</v>
      </c>
      <c r="UNU18" s="4">
        <f t="shared" si="227"/>
        <v>0</v>
      </c>
      <c r="UNV18" s="4">
        <f t="shared" si="227"/>
        <v>0</v>
      </c>
      <c r="UNW18" s="4">
        <f t="shared" si="227"/>
        <v>0</v>
      </c>
      <c r="UNX18" s="4">
        <f t="shared" si="227"/>
        <v>0</v>
      </c>
      <c r="UNY18" s="4">
        <f t="shared" si="227"/>
        <v>0</v>
      </c>
      <c r="UNZ18" s="4">
        <f t="shared" si="227"/>
        <v>0</v>
      </c>
      <c r="UOA18" s="4">
        <f t="shared" si="227"/>
        <v>0</v>
      </c>
      <c r="UOB18" s="4">
        <f t="shared" si="227"/>
        <v>0</v>
      </c>
      <c r="UOC18" s="4">
        <f t="shared" si="227"/>
        <v>0</v>
      </c>
      <c r="UOD18" s="4">
        <f t="shared" si="227"/>
        <v>0</v>
      </c>
      <c r="UOE18" s="4">
        <f t="shared" si="227"/>
        <v>0</v>
      </c>
      <c r="UOF18" s="4">
        <f t="shared" si="227"/>
        <v>0</v>
      </c>
      <c r="UOG18" s="4">
        <f t="shared" si="227"/>
        <v>0</v>
      </c>
      <c r="UOH18" s="4">
        <f t="shared" si="227"/>
        <v>0</v>
      </c>
      <c r="UOI18" s="4">
        <f t="shared" si="227"/>
        <v>0</v>
      </c>
      <c r="UOJ18" s="4">
        <f t="shared" si="227"/>
        <v>0</v>
      </c>
      <c r="UOK18" s="4">
        <f t="shared" si="227"/>
        <v>0</v>
      </c>
      <c r="UOL18" s="4">
        <f t="shared" si="227"/>
        <v>0</v>
      </c>
      <c r="UOM18" s="4">
        <f t="shared" si="227"/>
        <v>0</v>
      </c>
      <c r="UON18" s="4">
        <f t="shared" si="227"/>
        <v>0</v>
      </c>
      <c r="UOO18" s="4">
        <f t="shared" si="227"/>
        <v>0</v>
      </c>
      <c r="UOP18" s="4">
        <f t="shared" si="227"/>
        <v>0</v>
      </c>
      <c r="UOQ18" s="4">
        <f t="shared" si="227"/>
        <v>0</v>
      </c>
      <c r="UOR18" s="4">
        <f t="shared" si="227"/>
        <v>0</v>
      </c>
      <c r="UOS18" s="4">
        <f t="shared" si="227"/>
        <v>0</v>
      </c>
      <c r="UOT18" s="4">
        <f t="shared" ref="UOT18:URE18" si="228">+SUM(UOT19:UOT43)</f>
        <v>0</v>
      </c>
      <c r="UOU18" s="4">
        <f t="shared" si="228"/>
        <v>0</v>
      </c>
      <c r="UOV18" s="4">
        <f t="shared" si="228"/>
        <v>0</v>
      </c>
      <c r="UOW18" s="4">
        <f t="shared" si="228"/>
        <v>0</v>
      </c>
      <c r="UOX18" s="4">
        <f t="shared" si="228"/>
        <v>0</v>
      </c>
      <c r="UOY18" s="4">
        <f t="shared" si="228"/>
        <v>0</v>
      </c>
      <c r="UOZ18" s="4">
        <f t="shared" si="228"/>
        <v>0</v>
      </c>
      <c r="UPA18" s="4">
        <f t="shared" si="228"/>
        <v>0</v>
      </c>
      <c r="UPB18" s="4">
        <f t="shared" si="228"/>
        <v>0</v>
      </c>
      <c r="UPC18" s="4">
        <f t="shared" si="228"/>
        <v>0</v>
      </c>
      <c r="UPD18" s="4">
        <f t="shared" si="228"/>
        <v>0</v>
      </c>
      <c r="UPE18" s="4">
        <f t="shared" si="228"/>
        <v>0</v>
      </c>
      <c r="UPF18" s="4">
        <f t="shared" si="228"/>
        <v>0</v>
      </c>
      <c r="UPG18" s="4">
        <f t="shared" si="228"/>
        <v>0</v>
      </c>
      <c r="UPH18" s="4">
        <f t="shared" si="228"/>
        <v>0</v>
      </c>
      <c r="UPI18" s="4">
        <f t="shared" si="228"/>
        <v>0</v>
      </c>
      <c r="UPJ18" s="4">
        <f t="shared" si="228"/>
        <v>0</v>
      </c>
      <c r="UPK18" s="4">
        <f t="shared" si="228"/>
        <v>0</v>
      </c>
      <c r="UPL18" s="4">
        <f t="shared" si="228"/>
        <v>0</v>
      </c>
      <c r="UPM18" s="4">
        <f t="shared" si="228"/>
        <v>0</v>
      </c>
      <c r="UPN18" s="4">
        <f t="shared" si="228"/>
        <v>0</v>
      </c>
      <c r="UPO18" s="4">
        <f t="shared" si="228"/>
        <v>0</v>
      </c>
      <c r="UPP18" s="4">
        <f t="shared" si="228"/>
        <v>0</v>
      </c>
      <c r="UPQ18" s="4">
        <f t="shared" si="228"/>
        <v>0</v>
      </c>
      <c r="UPR18" s="4">
        <f t="shared" si="228"/>
        <v>0</v>
      </c>
      <c r="UPS18" s="4">
        <f t="shared" si="228"/>
        <v>0</v>
      </c>
      <c r="UPT18" s="4">
        <f t="shared" si="228"/>
        <v>0</v>
      </c>
      <c r="UPU18" s="4">
        <f t="shared" si="228"/>
        <v>0</v>
      </c>
      <c r="UPV18" s="4">
        <f t="shared" si="228"/>
        <v>0</v>
      </c>
      <c r="UPW18" s="4">
        <f t="shared" si="228"/>
        <v>0</v>
      </c>
      <c r="UPX18" s="4">
        <f t="shared" si="228"/>
        <v>0</v>
      </c>
      <c r="UPY18" s="4">
        <f t="shared" si="228"/>
        <v>0</v>
      </c>
      <c r="UPZ18" s="4">
        <f t="shared" si="228"/>
        <v>0</v>
      </c>
      <c r="UQA18" s="4">
        <f t="shared" si="228"/>
        <v>0</v>
      </c>
      <c r="UQB18" s="4">
        <f t="shared" si="228"/>
        <v>0</v>
      </c>
      <c r="UQC18" s="4">
        <f t="shared" si="228"/>
        <v>0</v>
      </c>
      <c r="UQD18" s="4">
        <f t="shared" si="228"/>
        <v>0</v>
      </c>
      <c r="UQE18" s="4">
        <f t="shared" si="228"/>
        <v>0</v>
      </c>
      <c r="UQF18" s="4">
        <f t="shared" si="228"/>
        <v>0</v>
      </c>
      <c r="UQG18" s="4">
        <f t="shared" si="228"/>
        <v>0</v>
      </c>
      <c r="UQH18" s="4">
        <f t="shared" si="228"/>
        <v>0</v>
      </c>
      <c r="UQI18" s="4">
        <f t="shared" si="228"/>
        <v>0</v>
      </c>
      <c r="UQJ18" s="4">
        <f t="shared" si="228"/>
        <v>0</v>
      </c>
      <c r="UQK18" s="4">
        <f t="shared" si="228"/>
        <v>0</v>
      </c>
      <c r="UQL18" s="4">
        <f t="shared" si="228"/>
        <v>0</v>
      </c>
      <c r="UQM18" s="4">
        <f t="shared" si="228"/>
        <v>0</v>
      </c>
      <c r="UQN18" s="4">
        <f t="shared" si="228"/>
        <v>0</v>
      </c>
      <c r="UQO18" s="4">
        <f t="shared" si="228"/>
        <v>0</v>
      </c>
      <c r="UQP18" s="4">
        <f t="shared" si="228"/>
        <v>0</v>
      </c>
      <c r="UQQ18" s="4">
        <f t="shared" si="228"/>
        <v>0</v>
      </c>
      <c r="UQR18" s="4">
        <f t="shared" si="228"/>
        <v>0</v>
      </c>
      <c r="UQS18" s="4">
        <f t="shared" si="228"/>
        <v>0</v>
      </c>
      <c r="UQT18" s="4">
        <f t="shared" si="228"/>
        <v>0</v>
      </c>
      <c r="UQU18" s="4">
        <f t="shared" si="228"/>
        <v>0</v>
      </c>
      <c r="UQV18" s="4">
        <f t="shared" si="228"/>
        <v>0</v>
      </c>
      <c r="UQW18" s="4">
        <f t="shared" si="228"/>
        <v>0</v>
      </c>
      <c r="UQX18" s="4">
        <f t="shared" si="228"/>
        <v>0</v>
      </c>
      <c r="UQY18" s="4">
        <f t="shared" si="228"/>
        <v>0</v>
      </c>
      <c r="UQZ18" s="4">
        <f t="shared" si="228"/>
        <v>0</v>
      </c>
      <c r="URA18" s="4">
        <f t="shared" si="228"/>
        <v>0</v>
      </c>
      <c r="URB18" s="4">
        <f t="shared" si="228"/>
        <v>0</v>
      </c>
      <c r="URC18" s="4">
        <f t="shared" si="228"/>
        <v>0</v>
      </c>
      <c r="URD18" s="4">
        <f t="shared" si="228"/>
        <v>0</v>
      </c>
      <c r="URE18" s="4">
        <f t="shared" si="228"/>
        <v>0</v>
      </c>
      <c r="URF18" s="4">
        <f t="shared" ref="URF18:UTQ18" si="229">+SUM(URF19:URF43)</f>
        <v>0</v>
      </c>
      <c r="URG18" s="4">
        <f t="shared" si="229"/>
        <v>0</v>
      </c>
      <c r="URH18" s="4">
        <f t="shared" si="229"/>
        <v>0</v>
      </c>
      <c r="URI18" s="4">
        <f t="shared" si="229"/>
        <v>0</v>
      </c>
      <c r="URJ18" s="4">
        <f t="shared" si="229"/>
        <v>0</v>
      </c>
      <c r="URK18" s="4">
        <f t="shared" si="229"/>
        <v>0</v>
      </c>
      <c r="URL18" s="4">
        <f t="shared" si="229"/>
        <v>0</v>
      </c>
      <c r="URM18" s="4">
        <f t="shared" si="229"/>
        <v>0</v>
      </c>
      <c r="URN18" s="4">
        <f t="shared" si="229"/>
        <v>0</v>
      </c>
      <c r="URO18" s="4">
        <f t="shared" si="229"/>
        <v>0</v>
      </c>
      <c r="URP18" s="4">
        <f t="shared" si="229"/>
        <v>0</v>
      </c>
      <c r="URQ18" s="4">
        <f t="shared" si="229"/>
        <v>0</v>
      </c>
      <c r="URR18" s="4">
        <f t="shared" si="229"/>
        <v>0</v>
      </c>
      <c r="URS18" s="4">
        <f t="shared" si="229"/>
        <v>0</v>
      </c>
      <c r="URT18" s="4">
        <f t="shared" si="229"/>
        <v>0</v>
      </c>
      <c r="URU18" s="4">
        <f t="shared" si="229"/>
        <v>0</v>
      </c>
      <c r="URV18" s="4">
        <f t="shared" si="229"/>
        <v>0</v>
      </c>
      <c r="URW18" s="4">
        <f t="shared" si="229"/>
        <v>0</v>
      </c>
      <c r="URX18" s="4">
        <f t="shared" si="229"/>
        <v>0</v>
      </c>
      <c r="URY18" s="4">
        <f t="shared" si="229"/>
        <v>0</v>
      </c>
      <c r="URZ18" s="4">
        <f t="shared" si="229"/>
        <v>0</v>
      </c>
      <c r="USA18" s="4">
        <f t="shared" si="229"/>
        <v>0</v>
      </c>
      <c r="USB18" s="4">
        <f t="shared" si="229"/>
        <v>0</v>
      </c>
      <c r="USC18" s="4">
        <f t="shared" si="229"/>
        <v>0</v>
      </c>
      <c r="USD18" s="4">
        <f t="shared" si="229"/>
        <v>0</v>
      </c>
      <c r="USE18" s="4">
        <f t="shared" si="229"/>
        <v>0</v>
      </c>
      <c r="USF18" s="4">
        <f t="shared" si="229"/>
        <v>0</v>
      </c>
      <c r="USG18" s="4">
        <f t="shared" si="229"/>
        <v>0</v>
      </c>
      <c r="USH18" s="4">
        <f t="shared" si="229"/>
        <v>0</v>
      </c>
      <c r="USI18" s="4">
        <f t="shared" si="229"/>
        <v>0</v>
      </c>
      <c r="USJ18" s="4">
        <f t="shared" si="229"/>
        <v>0</v>
      </c>
      <c r="USK18" s="4">
        <f t="shared" si="229"/>
        <v>0</v>
      </c>
      <c r="USL18" s="4">
        <f t="shared" si="229"/>
        <v>0</v>
      </c>
      <c r="USM18" s="4">
        <f t="shared" si="229"/>
        <v>0</v>
      </c>
      <c r="USN18" s="4">
        <f t="shared" si="229"/>
        <v>0</v>
      </c>
      <c r="USO18" s="4">
        <f t="shared" si="229"/>
        <v>0</v>
      </c>
      <c r="USP18" s="4">
        <f t="shared" si="229"/>
        <v>0</v>
      </c>
      <c r="USQ18" s="4">
        <f t="shared" si="229"/>
        <v>0</v>
      </c>
      <c r="USR18" s="4">
        <f t="shared" si="229"/>
        <v>0</v>
      </c>
      <c r="USS18" s="4">
        <f t="shared" si="229"/>
        <v>0</v>
      </c>
      <c r="UST18" s="4">
        <f t="shared" si="229"/>
        <v>0</v>
      </c>
      <c r="USU18" s="4">
        <f t="shared" si="229"/>
        <v>0</v>
      </c>
      <c r="USV18" s="4">
        <f t="shared" si="229"/>
        <v>0</v>
      </c>
      <c r="USW18" s="4">
        <f t="shared" si="229"/>
        <v>0</v>
      </c>
      <c r="USX18" s="4">
        <f t="shared" si="229"/>
        <v>0</v>
      </c>
      <c r="USY18" s="4">
        <f t="shared" si="229"/>
        <v>0</v>
      </c>
      <c r="USZ18" s="4">
        <f t="shared" si="229"/>
        <v>0</v>
      </c>
      <c r="UTA18" s="4">
        <f t="shared" si="229"/>
        <v>0</v>
      </c>
      <c r="UTB18" s="4">
        <f t="shared" si="229"/>
        <v>0</v>
      </c>
      <c r="UTC18" s="4">
        <f t="shared" si="229"/>
        <v>0</v>
      </c>
      <c r="UTD18" s="4">
        <f t="shared" si="229"/>
        <v>0</v>
      </c>
      <c r="UTE18" s="4">
        <f t="shared" si="229"/>
        <v>0</v>
      </c>
      <c r="UTF18" s="4">
        <f t="shared" si="229"/>
        <v>0</v>
      </c>
      <c r="UTG18" s="4">
        <f t="shared" si="229"/>
        <v>0</v>
      </c>
      <c r="UTH18" s="4">
        <f t="shared" si="229"/>
        <v>0</v>
      </c>
      <c r="UTI18" s="4">
        <f t="shared" si="229"/>
        <v>0</v>
      </c>
      <c r="UTJ18" s="4">
        <f t="shared" si="229"/>
        <v>0</v>
      </c>
      <c r="UTK18" s="4">
        <f t="shared" si="229"/>
        <v>0</v>
      </c>
      <c r="UTL18" s="4">
        <f t="shared" si="229"/>
        <v>0</v>
      </c>
      <c r="UTM18" s="4">
        <f t="shared" si="229"/>
        <v>0</v>
      </c>
      <c r="UTN18" s="4">
        <f t="shared" si="229"/>
        <v>0</v>
      </c>
      <c r="UTO18" s="4">
        <f t="shared" si="229"/>
        <v>0</v>
      </c>
      <c r="UTP18" s="4">
        <f t="shared" si="229"/>
        <v>0</v>
      </c>
      <c r="UTQ18" s="4">
        <f t="shared" si="229"/>
        <v>0</v>
      </c>
      <c r="UTR18" s="4">
        <f t="shared" ref="UTR18:UWC18" si="230">+SUM(UTR19:UTR43)</f>
        <v>0</v>
      </c>
      <c r="UTS18" s="4">
        <f t="shared" si="230"/>
        <v>0</v>
      </c>
      <c r="UTT18" s="4">
        <f t="shared" si="230"/>
        <v>0</v>
      </c>
      <c r="UTU18" s="4">
        <f t="shared" si="230"/>
        <v>0</v>
      </c>
      <c r="UTV18" s="4">
        <f t="shared" si="230"/>
        <v>0</v>
      </c>
      <c r="UTW18" s="4">
        <f t="shared" si="230"/>
        <v>0</v>
      </c>
      <c r="UTX18" s="4">
        <f t="shared" si="230"/>
        <v>0</v>
      </c>
      <c r="UTY18" s="4">
        <f t="shared" si="230"/>
        <v>0</v>
      </c>
      <c r="UTZ18" s="4">
        <f t="shared" si="230"/>
        <v>0</v>
      </c>
      <c r="UUA18" s="4">
        <f t="shared" si="230"/>
        <v>0</v>
      </c>
      <c r="UUB18" s="4">
        <f t="shared" si="230"/>
        <v>0</v>
      </c>
      <c r="UUC18" s="4">
        <f t="shared" si="230"/>
        <v>0</v>
      </c>
      <c r="UUD18" s="4">
        <f t="shared" si="230"/>
        <v>0</v>
      </c>
      <c r="UUE18" s="4">
        <f t="shared" si="230"/>
        <v>0</v>
      </c>
      <c r="UUF18" s="4">
        <f t="shared" si="230"/>
        <v>0</v>
      </c>
      <c r="UUG18" s="4">
        <f t="shared" si="230"/>
        <v>0</v>
      </c>
      <c r="UUH18" s="4">
        <f t="shared" si="230"/>
        <v>0</v>
      </c>
      <c r="UUI18" s="4">
        <f t="shared" si="230"/>
        <v>0</v>
      </c>
      <c r="UUJ18" s="4">
        <f t="shared" si="230"/>
        <v>0</v>
      </c>
      <c r="UUK18" s="4">
        <f t="shared" si="230"/>
        <v>0</v>
      </c>
      <c r="UUL18" s="4">
        <f t="shared" si="230"/>
        <v>0</v>
      </c>
      <c r="UUM18" s="4">
        <f t="shared" si="230"/>
        <v>0</v>
      </c>
      <c r="UUN18" s="4">
        <f t="shared" si="230"/>
        <v>0</v>
      </c>
      <c r="UUO18" s="4">
        <f t="shared" si="230"/>
        <v>0</v>
      </c>
      <c r="UUP18" s="4">
        <f t="shared" si="230"/>
        <v>0</v>
      </c>
      <c r="UUQ18" s="4">
        <f t="shared" si="230"/>
        <v>0</v>
      </c>
      <c r="UUR18" s="4">
        <f t="shared" si="230"/>
        <v>0</v>
      </c>
      <c r="UUS18" s="4">
        <f t="shared" si="230"/>
        <v>0</v>
      </c>
      <c r="UUT18" s="4">
        <f t="shared" si="230"/>
        <v>0</v>
      </c>
      <c r="UUU18" s="4">
        <f t="shared" si="230"/>
        <v>0</v>
      </c>
      <c r="UUV18" s="4">
        <f t="shared" si="230"/>
        <v>0</v>
      </c>
      <c r="UUW18" s="4">
        <f t="shared" si="230"/>
        <v>0</v>
      </c>
      <c r="UUX18" s="4">
        <f t="shared" si="230"/>
        <v>0</v>
      </c>
      <c r="UUY18" s="4">
        <f t="shared" si="230"/>
        <v>0</v>
      </c>
      <c r="UUZ18" s="4">
        <f t="shared" si="230"/>
        <v>0</v>
      </c>
      <c r="UVA18" s="4">
        <f t="shared" si="230"/>
        <v>0</v>
      </c>
      <c r="UVB18" s="4">
        <f t="shared" si="230"/>
        <v>0</v>
      </c>
      <c r="UVC18" s="4">
        <f t="shared" si="230"/>
        <v>0</v>
      </c>
      <c r="UVD18" s="4">
        <f t="shared" si="230"/>
        <v>0</v>
      </c>
      <c r="UVE18" s="4">
        <f t="shared" si="230"/>
        <v>0</v>
      </c>
      <c r="UVF18" s="4">
        <f t="shared" si="230"/>
        <v>0</v>
      </c>
      <c r="UVG18" s="4">
        <f t="shared" si="230"/>
        <v>0</v>
      </c>
      <c r="UVH18" s="4">
        <f t="shared" si="230"/>
        <v>0</v>
      </c>
      <c r="UVI18" s="4">
        <f t="shared" si="230"/>
        <v>0</v>
      </c>
      <c r="UVJ18" s="4">
        <f t="shared" si="230"/>
        <v>0</v>
      </c>
      <c r="UVK18" s="4">
        <f t="shared" si="230"/>
        <v>0</v>
      </c>
      <c r="UVL18" s="4">
        <f t="shared" si="230"/>
        <v>0</v>
      </c>
      <c r="UVM18" s="4">
        <f t="shared" si="230"/>
        <v>0</v>
      </c>
      <c r="UVN18" s="4">
        <f t="shared" si="230"/>
        <v>0</v>
      </c>
      <c r="UVO18" s="4">
        <f t="shared" si="230"/>
        <v>0</v>
      </c>
      <c r="UVP18" s="4">
        <f t="shared" si="230"/>
        <v>0</v>
      </c>
      <c r="UVQ18" s="4">
        <f t="shared" si="230"/>
        <v>0</v>
      </c>
      <c r="UVR18" s="4">
        <f t="shared" si="230"/>
        <v>0</v>
      </c>
      <c r="UVS18" s="4">
        <f t="shared" si="230"/>
        <v>0</v>
      </c>
      <c r="UVT18" s="4">
        <f t="shared" si="230"/>
        <v>0</v>
      </c>
      <c r="UVU18" s="4">
        <f t="shared" si="230"/>
        <v>0</v>
      </c>
      <c r="UVV18" s="4">
        <f t="shared" si="230"/>
        <v>0</v>
      </c>
      <c r="UVW18" s="4">
        <f t="shared" si="230"/>
        <v>0</v>
      </c>
      <c r="UVX18" s="4">
        <f t="shared" si="230"/>
        <v>0</v>
      </c>
      <c r="UVY18" s="4">
        <f t="shared" si="230"/>
        <v>0</v>
      </c>
      <c r="UVZ18" s="4">
        <f t="shared" si="230"/>
        <v>0</v>
      </c>
      <c r="UWA18" s="4">
        <f t="shared" si="230"/>
        <v>0</v>
      </c>
      <c r="UWB18" s="4">
        <f t="shared" si="230"/>
        <v>0</v>
      </c>
      <c r="UWC18" s="4">
        <f t="shared" si="230"/>
        <v>0</v>
      </c>
      <c r="UWD18" s="4">
        <f t="shared" ref="UWD18:UYO18" si="231">+SUM(UWD19:UWD43)</f>
        <v>0</v>
      </c>
      <c r="UWE18" s="4">
        <f t="shared" si="231"/>
        <v>0</v>
      </c>
      <c r="UWF18" s="4">
        <f t="shared" si="231"/>
        <v>0</v>
      </c>
      <c r="UWG18" s="4">
        <f t="shared" si="231"/>
        <v>0</v>
      </c>
      <c r="UWH18" s="4">
        <f t="shared" si="231"/>
        <v>0</v>
      </c>
      <c r="UWI18" s="4">
        <f t="shared" si="231"/>
        <v>0</v>
      </c>
      <c r="UWJ18" s="4">
        <f t="shared" si="231"/>
        <v>0</v>
      </c>
      <c r="UWK18" s="4">
        <f t="shared" si="231"/>
        <v>0</v>
      </c>
      <c r="UWL18" s="4">
        <f t="shared" si="231"/>
        <v>0</v>
      </c>
      <c r="UWM18" s="4">
        <f t="shared" si="231"/>
        <v>0</v>
      </c>
      <c r="UWN18" s="4">
        <f t="shared" si="231"/>
        <v>0</v>
      </c>
      <c r="UWO18" s="4">
        <f t="shared" si="231"/>
        <v>0</v>
      </c>
      <c r="UWP18" s="4">
        <f t="shared" si="231"/>
        <v>0</v>
      </c>
      <c r="UWQ18" s="4">
        <f t="shared" si="231"/>
        <v>0</v>
      </c>
      <c r="UWR18" s="4">
        <f t="shared" si="231"/>
        <v>0</v>
      </c>
      <c r="UWS18" s="4">
        <f t="shared" si="231"/>
        <v>0</v>
      </c>
      <c r="UWT18" s="4">
        <f t="shared" si="231"/>
        <v>0</v>
      </c>
      <c r="UWU18" s="4">
        <f t="shared" si="231"/>
        <v>0</v>
      </c>
      <c r="UWV18" s="4">
        <f t="shared" si="231"/>
        <v>0</v>
      </c>
      <c r="UWW18" s="4">
        <f t="shared" si="231"/>
        <v>0</v>
      </c>
      <c r="UWX18" s="4">
        <f t="shared" si="231"/>
        <v>0</v>
      </c>
      <c r="UWY18" s="4">
        <f t="shared" si="231"/>
        <v>0</v>
      </c>
      <c r="UWZ18" s="4">
        <f t="shared" si="231"/>
        <v>0</v>
      </c>
      <c r="UXA18" s="4">
        <f t="shared" si="231"/>
        <v>0</v>
      </c>
      <c r="UXB18" s="4">
        <f t="shared" si="231"/>
        <v>0</v>
      </c>
      <c r="UXC18" s="4">
        <f t="shared" si="231"/>
        <v>0</v>
      </c>
      <c r="UXD18" s="4">
        <f t="shared" si="231"/>
        <v>0</v>
      </c>
      <c r="UXE18" s="4">
        <f t="shared" si="231"/>
        <v>0</v>
      </c>
      <c r="UXF18" s="4">
        <f t="shared" si="231"/>
        <v>0</v>
      </c>
      <c r="UXG18" s="4">
        <f t="shared" si="231"/>
        <v>0</v>
      </c>
      <c r="UXH18" s="4">
        <f t="shared" si="231"/>
        <v>0</v>
      </c>
      <c r="UXI18" s="4">
        <f t="shared" si="231"/>
        <v>0</v>
      </c>
      <c r="UXJ18" s="4">
        <f t="shared" si="231"/>
        <v>0</v>
      </c>
      <c r="UXK18" s="4">
        <f t="shared" si="231"/>
        <v>0</v>
      </c>
      <c r="UXL18" s="4">
        <f t="shared" si="231"/>
        <v>0</v>
      </c>
      <c r="UXM18" s="4">
        <f t="shared" si="231"/>
        <v>0</v>
      </c>
      <c r="UXN18" s="4">
        <f t="shared" si="231"/>
        <v>0</v>
      </c>
      <c r="UXO18" s="4">
        <f t="shared" si="231"/>
        <v>0</v>
      </c>
      <c r="UXP18" s="4">
        <f t="shared" si="231"/>
        <v>0</v>
      </c>
      <c r="UXQ18" s="4">
        <f t="shared" si="231"/>
        <v>0</v>
      </c>
      <c r="UXR18" s="4">
        <f t="shared" si="231"/>
        <v>0</v>
      </c>
      <c r="UXS18" s="4">
        <f t="shared" si="231"/>
        <v>0</v>
      </c>
      <c r="UXT18" s="4">
        <f t="shared" si="231"/>
        <v>0</v>
      </c>
      <c r="UXU18" s="4">
        <f t="shared" si="231"/>
        <v>0</v>
      </c>
      <c r="UXV18" s="4">
        <f t="shared" si="231"/>
        <v>0</v>
      </c>
      <c r="UXW18" s="4">
        <f t="shared" si="231"/>
        <v>0</v>
      </c>
      <c r="UXX18" s="4">
        <f t="shared" si="231"/>
        <v>0</v>
      </c>
      <c r="UXY18" s="4">
        <f t="shared" si="231"/>
        <v>0</v>
      </c>
      <c r="UXZ18" s="4">
        <f t="shared" si="231"/>
        <v>0</v>
      </c>
      <c r="UYA18" s="4">
        <f t="shared" si="231"/>
        <v>0</v>
      </c>
      <c r="UYB18" s="4">
        <f t="shared" si="231"/>
        <v>0</v>
      </c>
      <c r="UYC18" s="4">
        <f t="shared" si="231"/>
        <v>0</v>
      </c>
      <c r="UYD18" s="4">
        <f t="shared" si="231"/>
        <v>0</v>
      </c>
      <c r="UYE18" s="4">
        <f t="shared" si="231"/>
        <v>0</v>
      </c>
      <c r="UYF18" s="4">
        <f t="shared" si="231"/>
        <v>0</v>
      </c>
      <c r="UYG18" s="4">
        <f t="shared" si="231"/>
        <v>0</v>
      </c>
      <c r="UYH18" s="4">
        <f t="shared" si="231"/>
        <v>0</v>
      </c>
      <c r="UYI18" s="4">
        <f t="shared" si="231"/>
        <v>0</v>
      </c>
      <c r="UYJ18" s="4">
        <f t="shared" si="231"/>
        <v>0</v>
      </c>
      <c r="UYK18" s="4">
        <f t="shared" si="231"/>
        <v>0</v>
      </c>
      <c r="UYL18" s="4">
        <f t="shared" si="231"/>
        <v>0</v>
      </c>
      <c r="UYM18" s="4">
        <f t="shared" si="231"/>
        <v>0</v>
      </c>
      <c r="UYN18" s="4">
        <f t="shared" si="231"/>
        <v>0</v>
      </c>
      <c r="UYO18" s="4">
        <f t="shared" si="231"/>
        <v>0</v>
      </c>
      <c r="UYP18" s="4">
        <f t="shared" ref="UYP18:VBA18" si="232">+SUM(UYP19:UYP43)</f>
        <v>0</v>
      </c>
      <c r="UYQ18" s="4">
        <f t="shared" si="232"/>
        <v>0</v>
      </c>
      <c r="UYR18" s="4">
        <f t="shared" si="232"/>
        <v>0</v>
      </c>
      <c r="UYS18" s="4">
        <f t="shared" si="232"/>
        <v>0</v>
      </c>
      <c r="UYT18" s="4">
        <f t="shared" si="232"/>
        <v>0</v>
      </c>
      <c r="UYU18" s="4">
        <f t="shared" si="232"/>
        <v>0</v>
      </c>
      <c r="UYV18" s="4">
        <f t="shared" si="232"/>
        <v>0</v>
      </c>
      <c r="UYW18" s="4">
        <f t="shared" si="232"/>
        <v>0</v>
      </c>
      <c r="UYX18" s="4">
        <f t="shared" si="232"/>
        <v>0</v>
      </c>
      <c r="UYY18" s="4">
        <f t="shared" si="232"/>
        <v>0</v>
      </c>
      <c r="UYZ18" s="4">
        <f t="shared" si="232"/>
        <v>0</v>
      </c>
      <c r="UZA18" s="4">
        <f t="shared" si="232"/>
        <v>0</v>
      </c>
      <c r="UZB18" s="4">
        <f t="shared" si="232"/>
        <v>0</v>
      </c>
      <c r="UZC18" s="4">
        <f t="shared" si="232"/>
        <v>0</v>
      </c>
      <c r="UZD18" s="4">
        <f t="shared" si="232"/>
        <v>0</v>
      </c>
      <c r="UZE18" s="4">
        <f t="shared" si="232"/>
        <v>0</v>
      </c>
      <c r="UZF18" s="4">
        <f t="shared" si="232"/>
        <v>0</v>
      </c>
      <c r="UZG18" s="4">
        <f t="shared" si="232"/>
        <v>0</v>
      </c>
      <c r="UZH18" s="4">
        <f t="shared" si="232"/>
        <v>0</v>
      </c>
      <c r="UZI18" s="4">
        <f t="shared" si="232"/>
        <v>0</v>
      </c>
      <c r="UZJ18" s="4">
        <f t="shared" si="232"/>
        <v>0</v>
      </c>
      <c r="UZK18" s="4">
        <f t="shared" si="232"/>
        <v>0</v>
      </c>
      <c r="UZL18" s="4">
        <f t="shared" si="232"/>
        <v>0</v>
      </c>
      <c r="UZM18" s="4">
        <f t="shared" si="232"/>
        <v>0</v>
      </c>
      <c r="UZN18" s="4">
        <f t="shared" si="232"/>
        <v>0</v>
      </c>
      <c r="UZO18" s="4">
        <f t="shared" si="232"/>
        <v>0</v>
      </c>
      <c r="UZP18" s="4">
        <f t="shared" si="232"/>
        <v>0</v>
      </c>
      <c r="UZQ18" s="4">
        <f t="shared" si="232"/>
        <v>0</v>
      </c>
      <c r="UZR18" s="4">
        <f t="shared" si="232"/>
        <v>0</v>
      </c>
      <c r="UZS18" s="4">
        <f t="shared" si="232"/>
        <v>0</v>
      </c>
      <c r="UZT18" s="4">
        <f t="shared" si="232"/>
        <v>0</v>
      </c>
      <c r="UZU18" s="4">
        <f t="shared" si="232"/>
        <v>0</v>
      </c>
      <c r="UZV18" s="4">
        <f t="shared" si="232"/>
        <v>0</v>
      </c>
      <c r="UZW18" s="4">
        <f t="shared" si="232"/>
        <v>0</v>
      </c>
      <c r="UZX18" s="4">
        <f t="shared" si="232"/>
        <v>0</v>
      </c>
      <c r="UZY18" s="4">
        <f t="shared" si="232"/>
        <v>0</v>
      </c>
      <c r="UZZ18" s="4">
        <f t="shared" si="232"/>
        <v>0</v>
      </c>
      <c r="VAA18" s="4">
        <f t="shared" si="232"/>
        <v>0</v>
      </c>
      <c r="VAB18" s="4">
        <f t="shared" si="232"/>
        <v>0</v>
      </c>
      <c r="VAC18" s="4">
        <f t="shared" si="232"/>
        <v>0</v>
      </c>
      <c r="VAD18" s="4">
        <f t="shared" si="232"/>
        <v>0</v>
      </c>
      <c r="VAE18" s="4">
        <f t="shared" si="232"/>
        <v>0</v>
      </c>
      <c r="VAF18" s="4">
        <f t="shared" si="232"/>
        <v>0</v>
      </c>
      <c r="VAG18" s="4">
        <f t="shared" si="232"/>
        <v>0</v>
      </c>
      <c r="VAH18" s="4">
        <f t="shared" si="232"/>
        <v>0</v>
      </c>
      <c r="VAI18" s="4">
        <f t="shared" si="232"/>
        <v>0</v>
      </c>
      <c r="VAJ18" s="4">
        <f t="shared" si="232"/>
        <v>0</v>
      </c>
      <c r="VAK18" s="4">
        <f t="shared" si="232"/>
        <v>0</v>
      </c>
      <c r="VAL18" s="4">
        <f t="shared" si="232"/>
        <v>0</v>
      </c>
      <c r="VAM18" s="4">
        <f t="shared" si="232"/>
        <v>0</v>
      </c>
      <c r="VAN18" s="4">
        <f t="shared" si="232"/>
        <v>0</v>
      </c>
      <c r="VAO18" s="4">
        <f t="shared" si="232"/>
        <v>0</v>
      </c>
      <c r="VAP18" s="4">
        <f t="shared" si="232"/>
        <v>0</v>
      </c>
      <c r="VAQ18" s="4">
        <f t="shared" si="232"/>
        <v>0</v>
      </c>
      <c r="VAR18" s="4">
        <f t="shared" si="232"/>
        <v>0</v>
      </c>
      <c r="VAS18" s="4">
        <f t="shared" si="232"/>
        <v>0</v>
      </c>
      <c r="VAT18" s="4">
        <f t="shared" si="232"/>
        <v>0</v>
      </c>
      <c r="VAU18" s="4">
        <f t="shared" si="232"/>
        <v>0</v>
      </c>
      <c r="VAV18" s="4">
        <f t="shared" si="232"/>
        <v>0</v>
      </c>
      <c r="VAW18" s="4">
        <f t="shared" si="232"/>
        <v>0</v>
      </c>
      <c r="VAX18" s="4">
        <f t="shared" si="232"/>
        <v>0</v>
      </c>
      <c r="VAY18" s="4">
        <f t="shared" si="232"/>
        <v>0</v>
      </c>
      <c r="VAZ18" s="4">
        <f t="shared" si="232"/>
        <v>0</v>
      </c>
      <c r="VBA18" s="4">
        <f t="shared" si="232"/>
        <v>0</v>
      </c>
      <c r="VBB18" s="4">
        <f t="shared" ref="VBB18:VDM18" si="233">+SUM(VBB19:VBB43)</f>
        <v>0</v>
      </c>
      <c r="VBC18" s="4">
        <f t="shared" si="233"/>
        <v>0</v>
      </c>
      <c r="VBD18" s="4">
        <f t="shared" si="233"/>
        <v>0</v>
      </c>
      <c r="VBE18" s="4">
        <f t="shared" si="233"/>
        <v>0</v>
      </c>
      <c r="VBF18" s="4">
        <f t="shared" si="233"/>
        <v>0</v>
      </c>
      <c r="VBG18" s="4">
        <f t="shared" si="233"/>
        <v>0</v>
      </c>
      <c r="VBH18" s="4">
        <f t="shared" si="233"/>
        <v>0</v>
      </c>
      <c r="VBI18" s="4">
        <f t="shared" si="233"/>
        <v>0</v>
      </c>
      <c r="VBJ18" s="4">
        <f t="shared" si="233"/>
        <v>0</v>
      </c>
      <c r="VBK18" s="4">
        <f t="shared" si="233"/>
        <v>0</v>
      </c>
      <c r="VBL18" s="4">
        <f t="shared" si="233"/>
        <v>0</v>
      </c>
      <c r="VBM18" s="4">
        <f t="shared" si="233"/>
        <v>0</v>
      </c>
      <c r="VBN18" s="4">
        <f t="shared" si="233"/>
        <v>0</v>
      </c>
      <c r="VBO18" s="4">
        <f t="shared" si="233"/>
        <v>0</v>
      </c>
      <c r="VBP18" s="4">
        <f t="shared" si="233"/>
        <v>0</v>
      </c>
      <c r="VBQ18" s="4">
        <f t="shared" si="233"/>
        <v>0</v>
      </c>
      <c r="VBR18" s="4">
        <f t="shared" si="233"/>
        <v>0</v>
      </c>
      <c r="VBS18" s="4">
        <f t="shared" si="233"/>
        <v>0</v>
      </c>
      <c r="VBT18" s="4">
        <f t="shared" si="233"/>
        <v>0</v>
      </c>
      <c r="VBU18" s="4">
        <f t="shared" si="233"/>
        <v>0</v>
      </c>
      <c r="VBV18" s="4">
        <f t="shared" si="233"/>
        <v>0</v>
      </c>
      <c r="VBW18" s="4">
        <f t="shared" si="233"/>
        <v>0</v>
      </c>
      <c r="VBX18" s="4">
        <f t="shared" si="233"/>
        <v>0</v>
      </c>
      <c r="VBY18" s="4">
        <f t="shared" si="233"/>
        <v>0</v>
      </c>
      <c r="VBZ18" s="4">
        <f t="shared" si="233"/>
        <v>0</v>
      </c>
      <c r="VCA18" s="4">
        <f t="shared" si="233"/>
        <v>0</v>
      </c>
      <c r="VCB18" s="4">
        <f t="shared" si="233"/>
        <v>0</v>
      </c>
      <c r="VCC18" s="4">
        <f t="shared" si="233"/>
        <v>0</v>
      </c>
      <c r="VCD18" s="4">
        <f t="shared" si="233"/>
        <v>0</v>
      </c>
      <c r="VCE18" s="4">
        <f t="shared" si="233"/>
        <v>0</v>
      </c>
      <c r="VCF18" s="4">
        <f t="shared" si="233"/>
        <v>0</v>
      </c>
      <c r="VCG18" s="4">
        <f t="shared" si="233"/>
        <v>0</v>
      </c>
      <c r="VCH18" s="4">
        <f t="shared" si="233"/>
        <v>0</v>
      </c>
      <c r="VCI18" s="4">
        <f t="shared" si="233"/>
        <v>0</v>
      </c>
      <c r="VCJ18" s="4">
        <f t="shared" si="233"/>
        <v>0</v>
      </c>
      <c r="VCK18" s="4">
        <f t="shared" si="233"/>
        <v>0</v>
      </c>
      <c r="VCL18" s="4">
        <f t="shared" si="233"/>
        <v>0</v>
      </c>
      <c r="VCM18" s="4">
        <f t="shared" si="233"/>
        <v>0</v>
      </c>
      <c r="VCN18" s="4">
        <f t="shared" si="233"/>
        <v>0</v>
      </c>
      <c r="VCO18" s="4">
        <f t="shared" si="233"/>
        <v>0</v>
      </c>
      <c r="VCP18" s="4">
        <f t="shared" si="233"/>
        <v>0</v>
      </c>
      <c r="VCQ18" s="4">
        <f t="shared" si="233"/>
        <v>0</v>
      </c>
      <c r="VCR18" s="4">
        <f t="shared" si="233"/>
        <v>0</v>
      </c>
      <c r="VCS18" s="4">
        <f t="shared" si="233"/>
        <v>0</v>
      </c>
      <c r="VCT18" s="4">
        <f t="shared" si="233"/>
        <v>0</v>
      </c>
      <c r="VCU18" s="4">
        <f t="shared" si="233"/>
        <v>0</v>
      </c>
      <c r="VCV18" s="4">
        <f t="shared" si="233"/>
        <v>0</v>
      </c>
      <c r="VCW18" s="4">
        <f t="shared" si="233"/>
        <v>0</v>
      </c>
      <c r="VCX18" s="4">
        <f t="shared" si="233"/>
        <v>0</v>
      </c>
      <c r="VCY18" s="4">
        <f t="shared" si="233"/>
        <v>0</v>
      </c>
      <c r="VCZ18" s="4">
        <f t="shared" si="233"/>
        <v>0</v>
      </c>
      <c r="VDA18" s="4">
        <f t="shared" si="233"/>
        <v>0</v>
      </c>
      <c r="VDB18" s="4">
        <f t="shared" si="233"/>
        <v>0</v>
      </c>
      <c r="VDC18" s="4">
        <f t="shared" si="233"/>
        <v>0</v>
      </c>
      <c r="VDD18" s="4">
        <f t="shared" si="233"/>
        <v>0</v>
      </c>
      <c r="VDE18" s="4">
        <f t="shared" si="233"/>
        <v>0</v>
      </c>
      <c r="VDF18" s="4">
        <f t="shared" si="233"/>
        <v>0</v>
      </c>
      <c r="VDG18" s="4">
        <f t="shared" si="233"/>
        <v>0</v>
      </c>
      <c r="VDH18" s="4">
        <f t="shared" si="233"/>
        <v>0</v>
      </c>
      <c r="VDI18" s="4">
        <f t="shared" si="233"/>
        <v>0</v>
      </c>
      <c r="VDJ18" s="4">
        <f t="shared" si="233"/>
        <v>0</v>
      </c>
      <c r="VDK18" s="4">
        <f t="shared" si="233"/>
        <v>0</v>
      </c>
      <c r="VDL18" s="4">
        <f t="shared" si="233"/>
        <v>0</v>
      </c>
      <c r="VDM18" s="4">
        <f t="shared" si="233"/>
        <v>0</v>
      </c>
      <c r="VDN18" s="4">
        <f t="shared" ref="VDN18:VFY18" si="234">+SUM(VDN19:VDN43)</f>
        <v>0</v>
      </c>
      <c r="VDO18" s="4">
        <f t="shared" si="234"/>
        <v>0</v>
      </c>
      <c r="VDP18" s="4">
        <f t="shared" si="234"/>
        <v>0</v>
      </c>
      <c r="VDQ18" s="4">
        <f t="shared" si="234"/>
        <v>0</v>
      </c>
      <c r="VDR18" s="4">
        <f t="shared" si="234"/>
        <v>0</v>
      </c>
      <c r="VDS18" s="4">
        <f t="shared" si="234"/>
        <v>0</v>
      </c>
      <c r="VDT18" s="4">
        <f t="shared" si="234"/>
        <v>0</v>
      </c>
      <c r="VDU18" s="4">
        <f t="shared" si="234"/>
        <v>0</v>
      </c>
      <c r="VDV18" s="4">
        <f t="shared" si="234"/>
        <v>0</v>
      </c>
      <c r="VDW18" s="4">
        <f t="shared" si="234"/>
        <v>0</v>
      </c>
      <c r="VDX18" s="4">
        <f t="shared" si="234"/>
        <v>0</v>
      </c>
      <c r="VDY18" s="4">
        <f t="shared" si="234"/>
        <v>0</v>
      </c>
      <c r="VDZ18" s="4">
        <f t="shared" si="234"/>
        <v>0</v>
      </c>
      <c r="VEA18" s="4">
        <f t="shared" si="234"/>
        <v>0</v>
      </c>
      <c r="VEB18" s="4">
        <f t="shared" si="234"/>
        <v>0</v>
      </c>
      <c r="VEC18" s="4">
        <f t="shared" si="234"/>
        <v>0</v>
      </c>
      <c r="VED18" s="4">
        <f t="shared" si="234"/>
        <v>0</v>
      </c>
      <c r="VEE18" s="4">
        <f t="shared" si="234"/>
        <v>0</v>
      </c>
      <c r="VEF18" s="4">
        <f t="shared" si="234"/>
        <v>0</v>
      </c>
      <c r="VEG18" s="4">
        <f t="shared" si="234"/>
        <v>0</v>
      </c>
      <c r="VEH18" s="4">
        <f t="shared" si="234"/>
        <v>0</v>
      </c>
      <c r="VEI18" s="4">
        <f t="shared" si="234"/>
        <v>0</v>
      </c>
      <c r="VEJ18" s="4">
        <f t="shared" si="234"/>
        <v>0</v>
      </c>
      <c r="VEK18" s="4">
        <f t="shared" si="234"/>
        <v>0</v>
      </c>
      <c r="VEL18" s="4">
        <f t="shared" si="234"/>
        <v>0</v>
      </c>
      <c r="VEM18" s="4">
        <f t="shared" si="234"/>
        <v>0</v>
      </c>
      <c r="VEN18" s="4">
        <f t="shared" si="234"/>
        <v>0</v>
      </c>
      <c r="VEO18" s="4">
        <f t="shared" si="234"/>
        <v>0</v>
      </c>
      <c r="VEP18" s="4">
        <f t="shared" si="234"/>
        <v>0</v>
      </c>
      <c r="VEQ18" s="4">
        <f t="shared" si="234"/>
        <v>0</v>
      </c>
      <c r="VER18" s="4">
        <f t="shared" si="234"/>
        <v>0</v>
      </c>
      <c r="VES18" s="4">
        <f t="shared" si="234"/>
        <v>0</v>
      </c>
      <c r="VET18" s="4">
        <f t="shared" si="234"/>
        <v>0</v>
      </c>
      <c r="VEU18" s="4">
        <f t="shared" si="234"/>
        <v>0</v>
      </c>
      <c r="VEV18" s="4">
        <f t="shared" si="234"/>
        <v>0</v>
      </c>
      <c r="VEW18" s="4">
        <f t="shared" si="234"/>
        <v>0</v>
      </c>
      <c r="VEX18" s="4">
        <f t="shared" si="234"/>
        <v>0</v>
      </c>
      <c r="VEY18" s="4">
        <f t="shared" si="234"/>
        <v>0</v>
      </c>
      <c r="VEZ18" s="4">
        <f t="shared" si="234"/>
        <v>0</v>
      </c>
      <c r="VFA18" s="4">
        <f t="shared" si="234"/>
        <v>0</v>
      </c>
      <c r="VFB18" s="4">
        <f t="shared" si="234"/>
        <v>0</v>
      </c>
      <c r="VFC18" s="4">
        <f t="shared" si="234"/>
        <v>0</v>
      </c>
      <c r="VFD18" s="4">
        <f t="shared" si="234"/>
        <v>0</v>
      </c>
      <c r="VFE18" s="4">
        <f t="shared" si="234"/>
        <v>0</v>
      </c>
      <c r="VFF18" s="4">
        <f t="shared" si="234"/>
        <v>0</v>
      </c>
      <c r="VFG18" s="4">
        <f t="shared" si="234"/>
        <v>0</v>
      </c>
      <c r="VFH18" s="4">
        <f t="shared" si="234"/>
        <v>0</v>
      </c>
      <c r="VFI18" s="4">
        <f t="shared" si="234"/>
        <v>0</v>
      </c>
      <c r="VFJ18" s="4">
        <f t="shared" si="234"/>
        <v>0</v>
      </c>
      <c r="VFK18" s="4">
        <f t="shared" si="234"/>
        <v>0</v>
      </c>
      <c r="VFL18" s="4">
        <f t="shared" si="234"/>
        <v>0</v>
      </c>
      <c r="VFM18" s="4">
        <f t="shared" si="234"/>
        <v>0</v>
      </c>
      <c r="VFN18" s="4">
        <f t="shared" si="234"/>
        <v>0</v>
      </c>
      <c r="VFO18" s="4">
        <f t="shared" si="234"/>
        <v>0</v>
      </c>
      <c r="VFP18" s="4">
        <f t="shared" si="234"/>
        <v>0</v>
      </c>
      <c r="VFQ18" s="4">
        <f t="shared" si="234"/>
        <v>0</v>
      </c>
      <c r="VFR18" s="4">
        <f t="shared" si="234"/>
        <v>0</v>
      </c>
      <c r="VFS18" s="4">
        <f t="shared" si="234"/>
        <v>0</v>
      </c>
      <c r="VFT18" s="4">
        <f t="shared" si="234"/>
        <v>0</v>
      </c>
      <c r="VFU18" s="4">
        <f t="shared" si="234"/>
        <v>0</v>
      </c>
      <c r="VFV18" s="4">
        <f t="shared" si="234"/>
        <v>0</v>
      </c>
      <c r="VFW18" s="4">
        <f t="shared" si="234"/>
        <v>0</v>
      </c>
      <c r="VFX18" s="4">
        <f t="shared" si="234"/>
        <v>0</v>
      </c>
      <c r="VFY18" s="4">
        <f t="shared" si="234"/>
        <v>0</v>
      </c>
      <c r="VFZ18" s="4">
        <f t="shared" ref="VFZ18:VIK18" si="235">+SUM(VFZ19:VFZ43)</f>
        <v>0</v>
      </c>
      <c r="VGA18" s="4">
        <f t="shared" si="235"/>
        <v>0</v>
      </c>
      <c r="VGB18" s="4">
        <f t="shared" si="235"/>
        <v>0</v>
      </c>
      <c r="VGC18" s="4">
        <f t="shared" si="235"/>
        <v>0</v>
      </c>
      <c r="VGD18" s="4">
        <f t="shared" si="235"/>
        <v>0</v>
      </c>
      <c r="VGE18" s="4">
        <f t="shared" si="235"/>
        <v>0</v>
      </c>
      <c r="VGF18" s="4">
        <f t="shared" si="235"/>
        <v>0</v>
      </c>
      <c r="VGG18" s="4">
        <f t="shared" si="235"/>
        <v>0</v>
      </c>
      <c r="VGH18" s="4">
        <f t="shared" si="235"/>
        <v>0</v>
      </c>
      <c r="VGI18" s="4">
        <f t="shared" si="235"/>
        <v>0</v>
      </c>
      <c r="VGJ18" s="4">
        <f t="shared" si="235"/>
        <v>0</v>
      </c>
      <c r="VGK18" s="4">
        <f t="shared" si="235"/>
        <v>0</v>
      </c>
      <c r="VGL18" s="4">
        <f t="shared" si="235"/>
        <v>0</v>
      </c>
      <c r="VGM18" s="4">
        <f t="shared" si="235"/>
        <v>0</v>
      </c>
      <c r="VGN18" s="4">
        <f t="shared" si="235"/>
        <v>0</v>
      </c>
      <c r="VGO18" s="4">
        <f t="shared" si="235"/>
        <v>0</v>
      </c>
      <c r="VGP18" s="4">
        <f t="shared" si="235"/>
        <v>0</v>
      </c>
      <c r="VGQ18" s="4">
        <f t="shared" si="235"/>
        <v>0</v>
      </c>
      <c r="VGR18" s="4">
        <f t="shared" si="235"/>
        <v>0</v>
      </c>
      <c r="VGS18" s="4">
        <f t="shared" si="235"/>
        <v>0</v>
      </c>
      <c r="VGT18" s="4">
        <f t="shared" si="235"/>
        <v>0</v>
      </c>
      <c r="VGU18" s="4">
        <f t="shared" si="235"/>
        <v>0</v>
      </c>
      <c r="VGV18" s="4">
        <f t="shared" si="235"/>
        <v>0</v>
      </c>
      <c r="VGW18" s="4">
        <f t="shared" si="235"/>
        <v>0</v>
      </c>
      <c r="VGX18" s="4">
        <f t="shared" si="235"/>
        <v>0</v>
      </c>
      <c r="VGY18" s="4">
        <f t="shared" si="235"/>
        <v>0</v>
      </c>
      <c r="VGZ18" s="4">
        <f t="shared" si="235"/>
        <v>0</v>
      </c>
      <c r="VHA18" s="4">
        <f t="shared" si="235"/>
        <v>0</v>
      </c>
      <c r="VHB18" s="4">
        <f t="shared" si="235"/>
        <v>0</v>
      </c>
      <c r="VHC18" s="4">
        <f t="shared" si="235"/>
        <v>0</v>
      </c>
      <c r="VHD18" s="4">
        <f t="shared" si="235"/>
        <v>0</v>
      </c>
      <c r="VHE18" s="4">
        <f t="shared" si="235"/>
        <v>0</v>
      </c>
      <c r="VHF18" s="4">
        <f t="shared" si="235"/>
        <v>0</v>
      </c>
      <c r="VHG18" s="4">
        <f t="shared" si="235"/>
        <v>0</v>
      </c>
      <c r="VHH18" s="4">
        <f t="shared" si="235"/>
        <v>0</v>
      </c>
      <c r="VHI18" s="4">
        <f t="shared" si="235"/>
        <v>0</v>
      </c>
      <c r="VHJ18" s="4">
        <f t="shared" si="235"/>
        <v>0</v>
      </c>
      <c r="VHK18" s="4">
        <f t="shared" si="235"/>
        <v>0</v>
      </c>
      <c r="VHL18" s="4">
        <f t="shared" si="235"/>
        <v>0</v>
      </c>
      <c r="VHM18" s="4">
        <f t="shared" si="235"/>
        <v>0</v>
      </c>
      <c r="VHN18" s="4">
        <f t="shared" si="235"/>
        <v>0</v>
      </c>
      <c r="VHO18" s="4">
        <f t="shared" si="235"/>
        <v>0</v>
      </c>
      <c r="VHP18" s="4">
        <f t="shared" si="235"/>
        <v>0</v>
      </c>
      <c r="VHQ18" s="4">
        <f t="shared" si="235"/>
        <v>0</v>
      </c>
      <c r="VHR18" s="4">
        <f t="shared" si="235"/>
        <v>0</v>
      </c>
      <c r="VHS18" s="4">
        <f t="shared" si="235"/>
        <v>0</v>
      </c>
      <c r="VHT18" s="4">
        <f t="shared" si="235"/>
        <v>0</v>
      </c>
      <c r="VHU18" s="4">
        <f t="shared" si="235"/>
        <v>0</v>
      </c>
      <c r="VHV18" s="4">
        <f t="shared" si="235"/>
        <v>0</v>
      </c>
      <c r="VHW18" s="4">
        <f t="shared" si="235"/>
        <v>0</v>
      </c>
      <c r="VHX18" s="4">
        <f t="shared" si="235"/>
        <v>0</v>
      </c>
      <c r="VHY18" s="4">
        <f t="shared" si="235"/>
        <v>0</v>
      </c>
      <c r="VHZ18" s="4">
        <f t="shared" si="235"/>
        <v>0</v>
      </c>
      <c r="VIA18" s="4">
        <f t="shared" si="235"/>
        <v>0</v>
      </c>
      <c r="VIB18" s="4">
        <f t="shared" si="235"/>
        <v>0</v>
      </c>
      <c r="VIC18" s="4">
        <f t="shared" si="235"/>
        <v>0</v>
      </c>
      <c r="VID18" s="4">
        <f t="shared" si="235"/>
        <v>0</v>
      </c>
      <c r="VIE18" s="4">
        <f t="shared" si="235"/>
        <v>0</v>
      </c>
      <c r="VIF18" s="4">
        <f t="shared" si="235"/>
        <v>0</v>
      </c>
      <c r="VIG18" s="4">
        <f t="shared" si="235"/>
        <v>0</v>
      </c>
      <c r="VIH18" s="4">
        <f t="shared" si="235"/>
        <v>0</v>
      </c>
      <c r="VII18" s="4">
        <f t="shared" si="235"/>
        <v>0</v>
      </c>
      <c r="VIJ18" s="4">
        <f t="shared" si="235"/>
        <v>0</v>
      </c>
      <c r="VIK18" s="4">
        <f t="shared" si="235"/>
        <v>0</v>
      </c>
      <c r="VIL18" s="4">
        <f t="shared" ref="VIL18:VKW18" si="236">+SUM(VIL19:VIL43)</f>
        <v>0</v>
      </c>
      <c r="VIM18" s="4">
        <f t="shared" si="236"/>
        <v>0</v>
      </c>
      <c r="VIN18" s="4">
        <f t="shared" si="236"/>
        <v>0</v>
      </c>
      <c r="VIO18" s="4">
        <f t="shared" si="236"/>
        <v>0</v>
      </c>
      <c r="VIP18" s="4">
        <f t="shared" si="236"/>
        <v>0</v>
      </c>
      <c r="VIQ18" s="4">
        <f t="shared" si="236"/>
        <v>0</v>
      </c>
      <c r="VIR18" s="4">
        <f t="shared" si="236"/>
        <v>0</v>
      </c>
      <c r="VIS18" s="4">
        <f t="shared" si="236"/>
        <v>0</v>
      </c>
      <c r="VIT18" s="4">
        <f t="shared" si="236"/>
        <v>0</v>
      </c>
      <c r="VIU18" s="4">
        <f t="shared" si="236"/>
        <v>0</v>
      </c>
      <c r="VIV18" s="4">
        <f t="shared" si="236"/>
        <v>0</v>
      </c>
      <c r="VIW18" s="4">
        <f t="shared" si="236"/>
        <v>0</v>
      </c>
      <c r="VIX18" s="4">
        <f t="shared" si="236"/>
        <v>0</v>
      </c>
      <c r="VIY18" s="4">
        <f t="shared" si="236"/>
        <v>0</v>
      </c>
      <c r="VIZ18" s="4">
        <f t="shared" si="236"/>
        <v>0</v>
      </c>
      <c r="VJA18" s="4">
        <f t="shared" si="236"/>
        <v>0</v>
      </c>
      <c r="VJB18" s="4">
        <f t="shared" si="236"/>
        <v>0</v>
      </c>
      <c r="VJC18" s="4">
        <f t="shared" si="236"/>
        <v>0</v>
      </c>
      <c r="VJD18" s="4">
        <f t="shared" si="236"/>
        <v>0</v>
      </c>
      <c r="VJE18" s="4">
        <f t="shared" si="236"/>
        <v>0</v>
      </c>
      <c r="VJF18" s="4">
        <f t="shared" si="236"/>
        <v>0</v>
      </c>
      <c r="VJG18" s="4">
        <f t="shared" si="236"/>
        <v>0</v>
      </c>
      <c r="VJH18" s="4">
        <f t="shared" si="236"/>
        <v>0</v>
      </c>
      <c r="VJI18" s="4">
        <f t="shared" si="236"/>
        <v>0</v>
      </c>
      <c r="VJJ18" s="4">
        <f t="shared" si="236"/>
        <v>0</v>
      </c>
      <c r="VJK18" s="4">
        <f t="shared" si="236"/>
        <v>0</v>
      </c>
      <c r="VJL18" s="4">
        <f t="shared" si="236"/>
        <v>0</v>
      </c>
      <c r="VJM18" s="4">
        <f t="shared" si="236"/>
        <v>0</v>
      </c>
      <c r="VJN18" s="4">
        <f t="shared" si="236"/>
        <v>0</v>
      </c>
      <c r="VJO18" s="4">
        <f t="shared" si="236"/>
        <v>0</v>
      </c>
      <c r="VJP18" s="4">
        <f t="shared" si="236"/>
        <v>0</v>
      </c>
      <c r="VJQ18" s="4">
        <f t="shared" si="236"/>
        <v>0</v>
      </c>
      <c r="VJR18" s="4">
        <f t="shared" si="236"/>
        <v>0</v>
      </c>
      <c r="VJS18" s="4">
        <f t="shared" si="236"/>
        <v>0</v>
      </c>
      <c r="VJT18" s="4">
        <f t="shared" si="236"/>
        <v>0</v>
      </c>
      <c r="VJU18" s="4">
        <f t="shared" si="236"/>
        <v>0</v>
      </c>
      <c r="VJV18" s="4">
        <f t="shared" si="236"/>
        <v>0</v>
      </c>
      <c r="VJW18" s="4">
        <f t="shared" si="236"/>
        <v>0</v>
      </c>
      <c r="VJX18" s="4">
        <f t="shared" si="236"/>
        <v>0</v>
      </c>
      <c r="VJY18" s="4">
        <f t="shared" si="236"/>
        <v>0</v>
      </c>
      <c r="VJZ18" s="4">
        <f t="shared" si="236"/>
        <v>0</v>
      </c>
      <c r="VKA18" s="4">
        <f t="shared" si="236"/>
        <v>0</v>
      </c>
      <c r="VKB18" s="4">
        <f t="shared" si="236"/>
        <v>0</v>
      </c>
      <c r="VKC18" s="4">
        <f t="shared" si="236"/>
        <v>0</v>
      </c>
      <c r="VKD18" s="4">
        <f t="shared" si="236"/>
        <v>0</v>
      </c>
      <c r="VKE18" s="4">
        <f t="shared" si="236"/>
        <v>0</v>
      </c>
      <c r="VKF18" s="4">
        <f t="shared" si="236"/>
        <v>0</v>
      </c>
      <c r="VKG18" s="4">
        <f t="shared" si="236"/>
        <v>0</v>
      </c>
      <c r="VKH18" s="4">
        <f t="shared" si="236"/>
        <v>0</v>
      </c>
      <c r="VKI18" s="4">
        <f t="shared" si="236"/>
        <v>0</v>
      </c>
      <c r="VKJ18" s="4">
        <f t="shared" si="236"/>
        <v>0</v>
      </c>
      <c r="VKK18" s="4">
        <f t="shared" si="236"/>
        <v>0</v>
      </c>
      <c r="VKL18" s="4">
        <f t="shared" si="236"/>
        <v>0</v>
      </c>
      <c r="VKM18" s="4">
        <f t="shared" si="236"/>
        <v>0</v>
      </c>
      <c r="VKN18" s="4">
        <f t="shared" si="236"/>
        <v>0</v>
      </c>
      <c r="VKO18" s="4">
        <f t="shared" si="236"/>
        <v>0</v>
      </c>
      <c r="VKP18" s="4">
        <f t="shared" si="236"/>
        <v>0</v>
      </c>
      <c r="VKQ18" s="4">
        <f t="shared" si="236"/>
        <v>0</v>
      </c>
      <c r="VKR18" s="4">
        <f t="shared" si="236"/>
        <v>0</v>
      </c>
      <c r="VKS18" s="4">
        <f t="shared" si="236"/>
        <v>0</v>
      </c>
      <c r="VKT18" s="4">
        <f t="shared" si="236"/>
        <v>0</v>
      </c>
      <c r="VKU18" s="4">
        <f t="shared" si="236"/>
        <v>0</v>
      </c>
      <c r="VKV18" s="4">
        <f t="shared" si="236"/>
        <v>0</v>
      </c>
      <c r="VKW18" s="4">
        <f t="shared" si="236"/>
        <v>0</v>
      </c>
      <c r="VKX18" s="4">
        <f t="shared" ref="VKX18:VNI18" si="237">+SUM(VKX19:VKX43)</f>
        <v>0</v>
      </c>
      <c r="VKY18" s="4">
        <f t="shared" si="237"/>
        <v>0</v>
      </c>
      <c r="VKZ18" s="4">
        <f t="shared" si="237"/>
        <v>0</v>
      </c>
      <c r="VLA18" s="4">
        <f t="shared" si="237"/>
        <v>0</v>
      </c>
      <c r="VLB18" s="4">
        <f t="shared" si="237"/>
        <v>0</v>
      </c>
      <c r="VLC18" s="4">
        <f t="shared" si="237"/>
        <v>0</v>
      </c>
      <c r="VLD18" s="4">
        <f t="shared" si="237"/>
        <v>0</v>
      </c>
      <c r="VLE18" s="4">
        <f t="shared" si="237"/>
        <v>0</v>
      </c>
      <c r="VLF18" s="4">
        <f t="shared" si="237"/>
        <v>0</v>
      </c>
      <c r="VLG18" s="4">
        <f t="shared" si="237"/>
        <v>0</v>
      </c>
      <c r="VLH18" s="4">
        <f t="shared" si="237"/>
        <v>0</v>
      </c>
      <c r="VLI18" s="4">
        <f t="shared" si="237"/>
        <v>0</v>
      </c>
      <c r="VLJ18" s="4">
        <f t="shared" si="237"/>
        <v>0</v>
      </c>
      <c r="VLK18" s="4">
        <f t="shared" si="237"/>
        <v>0</v>
      </c>
      <c r="VLL18" s="4">
        <f t="shared" si="237"/>
        <v>0</v>
      </c>
      <c r="VLM18" s="4">
        <f t="shared" si="237"/>
        <v>0</v>
      </c>
      <c r="VLN18" s="4">
        <f t="shared" si="237"/>
        <v>0</v>
      </c>
      <c r="VLO18" s="4">
        <f t="shared" si="237"/>
        <v>0</v>
      </c>
      <c r="VLP18" s="4">
        <f t="shared" si="237"/>
        <v>0</v>
      </c>
      <c r="VLQ18" s="4">
        <f t="shared" si="237"/>
        <v>0</v>
      </c>
      <c r="VLR18" s="4">
        <f t="shared" si="237"/>
        <v>0</v>
      </c>
      <c r="VLS18" s="4">
        <f t="shared" si="237"/>
        <v>0</v>
      </c>
      <c r="VLT18" s="4">
        <f t="shared" si="237"/>
        <v>0</v>
      </c>
      <c r="VLU18" s="4">
        <f t="shared" si="237"/>
        <v>0</v>
      </c>
      <c r="VLV18" s="4">
        <f t="shared" si="237"/>
        <v>0</v>
      </c>
      <c r="VLW18" s="4">
        <f t="shared" si="237"/>
        <v>0</v>
      </c>
      <c r="VLX18" s="4">
        <f t="shared" si="237"/>
        <v>0</v>
      </c>
      <c r="VLY18" s="4">
        <f t="shared" si="237"/>
        <v>0</v>
      </c>
      <c r="VLZ18" s="4">
        <f t="shared" si="237"/>
        <v>0</v>
      </c>
      <c r="VMA18" s="4">
        <f t="shared" si="237"/>
        <v>0</v>
      </c>
      <c r="VMB18" s="4">
        <f t="shared" si="237"/>
        <v>0</v>
      </c>
      <c r="VMC18" s="4">
        <f t="shared" si="237"/>
        <v>0</v>
      </c>
      <c r="VMD18" s="4">
        <f t="shared" si="237"/>
        <v>0</v>
      </c>
      <c r="VME18" s="4">
        <f t="shared" si="237"/>
        <v>0</v>
      </c>
      <c r="VMF18" s="4">
        <f t="shared" si="237"/>
        <v>0</v>
      </c>
      <c r="VMG18" s="4">
        <f t="shared" si="237"/>
        <v>0</v>
      </c>
      <c r="VMH18" s="4">
        <f t="shared" si="237"/>
        <v>0</v>
      </c>
      <c r="VMI18" s="4">
        <f t="shared" si="237"/>
        <v>0</v>
      </c>
      <c r="VMJ18" s="4">
        <f t="shared" si="237"/>
        <v>0</v>
      </c>
      <c r="VMK18" s="4">
        <f t="shared" si="237"/>
        <v>0</v>
      </c>
      <c r="VML18" s="4">
        <f t="shared" si="237"/>
        <v>0</v>
      </c>
      <c r="VMM18" s="4">
        <f t="shared" si="237"/>
        <v>0</v>
      </c>
      <c r="VMN18" s="4">
        <f t="shared" si="237"/>
        <v>0</v>
      </c>
      <c r="VMO18" s="4">
        <f t="shared" si="237"/>
        <v>0</v>
      </c>
      <c r="VMP18" s="4">
        <f t="shared" si="237"/>
        <v>0</v>
      </c>
      <c r="VMQ18" s="4">
        <f t="shared" si="237"/>
        <v>0</v>
      </c>
      <c r="VMR18" s="4">
        <f t="shared" si="237"/>
        <v>0</v>
      </c>
      <c r="VMS18" s="4">
        <f t="shared" si="237"/>
        <v>0</v>
      </c>
      <c r="VMT18" s="4">
        <f t="shared" si="237"/>
        <v>0</v>
      </c>
      <c r="VMU18" s="4">
        <f t="shared" si="237"/>
        <v>0</v>
      </c>
      <c r="VMV18" s="4">
        <f t="shared" si="237"/>
        <v>0</v>
      </c>
      <c r="VMW18" s="4">
        <f t="shared" si="237"/>
        <v>0</v>
      </c>
      <c r="VMX18" s="4">
        <f t="shared" si="237"/>
        <v>0</v>
      </c>
      <c r="VMY18" s="4">
        <f t="shared" si="237"/>
        <v>0</v>
      </c>
      <c r="VMZ18" s="4">
        <f t="shared" si="237"/>
        <v>0</v>
      </c>
      <c r="VNA18" s="4">
        <f t="shared" si="237"/>
        <v>0</v>
      </c>
      <c r="VNB18" s="4">
        <f t="shared" si="237"/>
        <v>0</v>
      </c>
      <c r="VNC18" s="4">
        <f t="shared" si="237"/>
        <v>0</v>
      </c>
      <c r="VND18" s="4">
        <f t="shared" si="237"/>
        <v>0</v>
      </c>
      <c r="VNE18" s="4">
        <f t="shared" si="237"/>
        <v>0</v>
      </c>
      <c r="VNF18" s="4">
        <f t="shared" si="237"/>
        <v>0</v>
      </c>
      <c r="VNG18" s="4">
        <f t="shared" si="237"/>
        <v>0</v>
      </c>
      <c r="VNH18" s="4">
        <f t="shared" si="237"/>
        <v>0</v>
      </c>
      <c r="VNI18" s="4">
        <f t="shared" si="237"/>
        <v>0</v>
      </c>
      <c r="VNJ18" s="4">
        <f t="shared" ref="VNJ18:VPU18" si="238">+SUM(VNJ19:VNJ43)</f>
        <v>0</v>
      </c>
      <c r="VNK18" s="4">
        <f t="shared" si="238"/>
        <v>0</v>
      </c>
      <c r="VNL18" s="4">
        <f t="shared" si="238"/>
        <v>0</v>
      </c>
      <c r="VNM18" s="4">
        <f t="shared" si="238"/>
        <v>0</v>
      </c>
      <c r="VNN18" s="4">
        <f t="shared" si="238"/>
        <v>0</v>
      </c>
      <c r="VNO18" s="4">
        <f t="shared" si="238"/>
        <v>0</v>
      </c>
      <c r="VNP18" s="4">
        <f t="shared" si="238"/>
        <v>0</v>
      </c>
      <c r="VNQ18" s="4">
        <f t="shared" si="238"/>
        <v>0</v>
      </c>
      <c r="VNR18" s="4">
        <f t="shared" si="238"/>
        <v>0</v>
      </c>
      <c r="VNS18" s="4">
        <f t="shared" si="238"/>
        <v>0</v>
      </c>
      <c r="VNT18" s="4">
        <f t="shared" si="238"/>
        <v>0</v>
      </c>
      <c r="VNU18" s="4">
        <f t="shared" si="238"/>
        <v>0</v>
      </c>
      <c r="VNV18" s="4">
        <f t="shared" si="238"/>
        <v>0</v>
      </c>
      <c r="VNW18" s="4">
        <f t="shared" si="238"/>
        <v>0</v>
      </c>
      <c r="VNX18" s="4">
        <f t="shared" si="238"/>
        <v>0</v>
      </c>
      <c r="VNY18" s="4">
        <f t="shared" si="238"/>
        <v>0</v>
      </c>
      <c r="VNZ18" s="4">
        <f t="shared" si="238"/>
        <v>0</v>
      </c>
      <c r="VOA18" s="4">
        <f t="shared" si="238"/>
        <v>0</v>
      </c>
      <c r="VOB18" s="4">
        <f t="shared" si="238"/>
        <v>0</v>
      </c>
      <c r="VOC18" s="4">
        <f t="shared" si="238"/>
        <v>0</v>
      </c>
      <c r="VOD18" s="4">
        <f t="shared" si="238"/>
        <v>0</v>
      </c>
      <c r="VOE18" s="4">
        <f t="shared" si="238"/>
        <v>0</v>
      </c>
      <c r="VOF18" s="4">
        <f t="shared" si="238"/>
        <v>0</v>
      </c>
      <c r="VOG18" s="4">
        <f t="shared" si="238"/>
        <v>0</v>
      </c>
      <c r="VOH18" s="4">
        <f t="shared" si="238"/>
        <v>0</v>
      </c>
      <c r="VOI18" s="4">
        <f t="shared" si="238"/>
        <v>0</v>
      </c>
      <c r="VOJ18" s="4">
        <f t="shared" si="238"/>
        <v>0</v>
      </c>
      <c r="VOK18" s="4">
        <f t="shared" si="238"/>
        <v>0</v>
      </c>
      <c r="VOL18" s="4">
        <f t="shared" si="238"/>
        <v>0</v>
      </c>
      <c r="VOM18" s="4">
        <f t="shared" si="238"/>
        <v>0</v>
      </c>
      <c r="VON18" s="4">
        <f t="shared" si="238"/>
        <v>0</v>
      </c>
      <c r="VOO18" s="4">
        <f t="shared" si="238"/>
        <v>0</v>
      </c>
      <c r="VOP18" s="4">
        <f t="shared" si="238"/>
        <v>0</v>
      </c>
      <c r="VOQ18" s="4">
        <f t="shared" si="238"/>
        <v>0</v>
      </c>
      <c r="VOR18" s="4">
        <f t="shared" si="238"/>
        <v>0</v>
      </c>
      <c r="VOS18" s="4">
        <f t="shared" si="238"/>
        <v>0</v>
      </c>
      <c r="VOT18" s="4">
        <f t="shared" si="238"/>
        <v>0</v>
      </c>
      <c r="VOU18" s="4">
        <f t="shared" si="238"/>
        <v>0</v>
      </c>
      <c r="VOV18" s="4">
        <f t="shared" si="238"/>
        <v>0</v>
      </c>
      <c r="VOW18" s="4">
        <f t="shared" si="238"/>
        <v>0</v>
      </c>
      <c r="VOX18" s="4">
        <f t="shared" si="238"/>
        <v>0</v>
      </c>
      <c r="VOY18" s="4">
        <f t="shared" si="238"/>
        <v>0</v>
      </c>
      <c r="VOZ18" s="4">
        <f t="shared" si="238"/>
        <v>0</v>
      </c>
      <c r="VPA18" s="4">
        <f t="shared" si="238"/>
        <v>0</v>
      </c>
      <c r="VPB18" s="4">
        <f t="shared" si="238"/>
        <v>0</v>
      </c>
      <c r="VPC18" s="4">
        <f t="shared" si="238"/>
        <v>0</v>
      </c>
      <c r="VPD18" s="4">
        <f t="shared" si="238"/>
        <v>0</v>
      </c>
      <c r="VPE18" s="4">
        <f t="shared" si="238"/>
        <v>0</v>
      </c>
      <c r="VPF18" s="4">
        <f t="shared" si="238"/>
        <v>0</v>
      </c>
      <c r="VPG18" s="4">
        <f t="shared" si="238"/>
        <v>0</v>
      </c>
      <c r="VPH18" s="4">
        <f t="shared" si="238"/>
        <v>0</v>
      </c>
      <c r="VPI18" s="4">
        <f t="shared" si="238"/>
        <v>0</v>
      </c>
      <c r="VPJ18" s="4">
        <f t="shared" si="238"/>
        <v>0</v>
      </c>
      <c r="VPK18" s="4">
        <f t="shared" si="238"/>
        <v>0</v>
      </c>
      <c r="VPL18" s="4">
        <f t="shared" si="238"/>
        <v>0</v>
      </c>
      <c r="VPM18" s="4">
        <f t="shared" si="238"/>
        <v>0</v>
      </c>
      <c r="VPN18" s="4">
        <f t="shared" si="238"/>
        <v>0</v>
      </c>
      <c r="VPO18" s="4">
        <f t="shared" si="238"/>
        <v>0</v>
      </c>
      <c r="VPP18" s="4">
        <f t="shared" si="238"/>
        <v>0</v>
      </c>
      <c r="VPQ18" s="4">
        <f t="shared" si="238"/>
        <v>0</v>
      </c>
      <c r="VPR18" s="4">
        <f t="shared" si="238"/>
        <v>0</v>
      </c>
      <c r="VPS18" s="4">
        <f t="shared" si="238"/>
        <v>0</v>
      </c>
      <c r="VPT18" s="4">
        <f t="shared" si="238"/>
        <v>0</v>
      </c>
      <c r="VPU18" s="4">
        <f t="shared" si="238"/>
        <v>0</v>
      </c>
      <c r="VPV18" s="4">
        <f t="shared" ref="VPV18:VSG18" si="239">+SUM(VPV19:VPV43)</f>
        <v>0</v>
      </c>
      <c r="VPW18" s="4">
        <f t="shared" si="239"/>
        <v>0</v>
      </c>
      <c r="VPX18" s="4">
        <f t="shared" si="239"/>
        <v>0</v>
      </c>
      <c r="VPY18" s="4">
        <f t="shared" si="239"/>
        <v>0</v>
      </c>
      <c r="VPZ18" s="4">
        <f t="shared" si="239"/>
        <v>0</v>
      </c>
      <c r="VQA18" s="4">
        <f t="shared" si="239"/>
        <v>0</v>
      </c>
      <c r="VQB18" s="4">
        <f t="shared" si="239"/>
        <v>0</v>
      </c>
      <c r="VQC18" s="4">
        <f t="shared" si="239"/>
        <v>0</v>
      </c>
      <c r="VQD18" s="4">
        <f t="shared" si="239"/>
        <v>0</v>
      </c>
      <c r="VQE18" s="4">
        <f t="shared" si="239"/>
        <v>0</v>
      </c>
      <c r="VQF18" s="4">
        <f t="shared" si="239"/>
        <v>0</v>
      </c>
      <c r="VQG18" s="4">
        <f t="shared" si="239"/>
        <v>0</v>
      </c>
      <c r="VQH18" s="4">
        <f t="shared" si="239"/>
        <v>0</v>
      </c>
      <c r="VQI18" s="4">
        <f t="shared" si="239"/>
        <v>0</v>
      </c>
      <c r="VQJ18" s="4">
        <f t="shared" si="239"/>
        <v>0</v>
      </c>
      <c r="VQK18" s="4">
        <f t="shared" si="239"/>
        <v>0</v>
      </c>
      <c r="VQL18" s="4">
        <f t="shared" si="239"/>
        <v>0</v>
      </c>
      <c r="VQM18" s="4">
        <f t="shared" si="239"/>
        <v>0</v>
      </c>
      <c r="VQN18" s="4">
        <f t="shared" si="239"/>
        <v>0</v>
      </c>
      <c r="VQO18" s="4">
        <f t="shared" si="239"/>
        <v>0</v>
      </c>
      <c r="VQP18" s="4">
        <f t="shared" si="239"/>
        <v>0</v>
      </c>
      <c r="VQQ18" s="4">
        <f t="shared" si="239"/>
        <v>0</v>
      </c>
      <c r="VQR18" s="4">
        <f t="shared" si="239"/>
        <v>0</v>
      </c>
      <c r="VQS18" s="4">
        <f t="shared" si="239"/>
        <v>0</v>
      </c>
      <c r="VQT18" s="4">
        <f t="shared" si="239"/>
        <v>0</v>
      </c>
      <c r="VQU18" s="4">
        <f t="shared" si="239"/>
        <v>0</v>
      </c>
      <c r="VQV18" s="4">
        <f t="shared" si="239"/>
        <v>0</v>
      </c>
      <c r="VQW18" s="4">
        <f t="shared" si="239"/>
        <v>0</v>
      </c>
      <c r="VQX18" s="4">
        <f t="shared" si="239"/>
        <v>0</v>
      </c>
      <c r="VQY18" s="4">
        <f t="shared" si="239"/>
        <v>0</v>
      </c>
      <c r="VQZ18" s="4">
        <f t="shared" si="239"/>
        <v>0</v>
      </c>
      <c r="VRA18" s="4">
        <f t="shared" si="239"/>
        <v>0</v>
      </c>
      <c r="VRB18" s="4">
        <f t="shared" si="239"/>
        <v>0</v>
      </c>
      <c r="VRC18" s="4">
        <f t="shared" si="239"/>
        <v>0</v>
      </c>
      <c r="VRD18" s="4">
        <f t="shared" si="239"/>
        <v>0</v>
      </c>
      <c r="VRE18" s="4">
        <f t="shared" si="239"/>
        <v>0</v>
      </c>
      <c r="VRF18" s="4">
        <f t="shared" si="239"/>
        <v>0</v>
      </c>
      <c r="VRG18" s="4">
        <f t="shared" si="239"/>
        <v>0</v>
      </c>
      <c r="VRH18" s="4">
        <f t="shared" si="239"/>
        <v>0</v>
      </c>
      <c r="VRI18" s="4">
        <f t="shared" si="239"/>
        <v>0</v>
      </c>
      <c r="VRJ18" s="4">
        <f t="shared" si="239"/>
        <v>0</v>
      </c>
      <c r="VRK18" s="4">
        <f t="shared" si="239"/>
        <v>0</v>
      </c>
      <c r="VRL18" s="4">
        <f t="shared" si="239"/>
        <v>0</v>
      </c>
      <c r="VRM18" s="4">
        <f t="shared" si="239"/>
        <v>0</v>
      </c>
      <c r="VRN18" s="4">
        <f t="shared" si="239"/>
        <v>0</v>
      </c>
      <c r="VRO18" s="4">
        <f t="shared" si="239"/>
        <v>0</v>
      </c>
      <c r="VRP18" s="4">
        <f t="shared" si="239"/>
        <v>0</v>
      </c>
      <c r="VRQ18" s="4">
        <f t="shared" si="239"/>
        <v>0</v>
      </c>
      <c r="VRR18" s="4">
        <f t="shared" si="239"/>
        <v>0</v>
      </c>
      <c r="VRS18" s="4">
        <f t="shared" si="239"/>
        <v>0</v>
      </c>
      <c r="VRT18" s="4">
        <f t="shared" si="239"/>
        <v>0</v>
      </c>
      <c r="VRU18" s="4">
        <f t="shared" si="239"/>
        <v>0</v>
      </c>
      <c r="VRV18" s="4">
        <f t="shared" si="239"/>
        <v>0</v>
      </c>
      <c r="VRW18" s="4">
        <f t="shared" si="239"/>
        <v>0</v>
      </c>
      <c r="VRX18" s="4">
        <f t="shared" si="239"/>
        <v>0</v>
      </c>
      <c r="VRY18" s="4">
        <f t="shared" si="239"/>
        <v>0</v>
      </c>
      <c r="VRZ18" s="4">
        <f t="shared" si="239"/>
        <v>0</v>
      </c>
      <c r="VSA18" s="4">
        <f t="shared" si="239"/>
        <v>0</v>
      </c>
      <c r="VSB18" s="4">
        <f t="shared" si="239"/>
        <v>0</v>
      </c>
      <c r="VSC18" s="4">
        <f t="shared" si="239"/>
        <v>0</v>
      </c>
      <c r="VSD18" s="4">
        <f t="shared" si="239"/>
        <v>0</v>
      </c>
      <c r="VSE18" s="4">
        <f t="shared" si="239"/>
        <v>0</v>
      </c>
      <c r="VSF18" s="4">
        <f t="shared" si="239"/>
        <v>0</v>
      </c>
      <c r="VSG18" s="4">
        <f t="shared" si="239"/>
        <v>0</v>
      </c>
      <c r="VSH18" s="4">
        <f t="shared" ref="VSH18:VUS18" si="240">+SUM(VSH19:VSH43)</f>
        <v>0</v>
      </c>
      <c r="VSI18" s="4">
        <f t="shared" si="240"/>
        <v>0</v>
      </c>
      <c r="VSJ18" s="4">
        <f t="shared" si="240"/>
        <v>0</v>
      </c>
      <c r="VSK18" s="4">
        <f t="shared" si="240"/>
        <v>0</v>
      </c>
      <c r="VSL18" s="4">
        <f t="shared" si="240"/>
        <v>0</v>
      </c>
      <c r="VSM18" s="4">
        <f t="shared" si="240"/>
        <v>0</v>
      </c>
      <c r="VSN18" s="4">
        <f t="shared" si="240"/>
        <v>0</v>
      </c>
      <c r="VSO18" s="4">
        <f t="shared" si="240"/>
        <v>0</v>
      </c>
      <c r="VSP18" s="4">
        <f t="shared" si="240"/>
        <v>0</v>
      </c>
      <c r="VSQ18" s="4">
        <f t="shared" si="240"/>
        <v>0</v>
      </c>
      <c r="VSR18" s="4">
        <f t="shared" si="240"/>
        <v>0</v>
      </c>
      <c r="VSS18" s="4">
        <f t="shared" si="240"/>
        <v>0</v>
      </c>
      <c r="VST18" s="4">
        <f t="shared" si="240"/>
        <v>0</v>
      </c>
      <c r="VSU18" s="4">
        <f t="shared" si="240"/>
        <v>0</v>
      </c>
      <c r="VSV18" s="4">
        <f t="shared" si="240"/>
        <v>0</v>
      </c>
      <c r="VSW18" s="4">
        <f t="shared" si="240"/>
        <v>0</v>
      </c>
      <c r="VSX18" s="4">
        <f t="shared" si="240"/>
        <v>0</v>
      </c>
      <c r="VSY18" s="4">
        <f t="shared" si="240"/>
        <v>0</v>
      </c>
      <c r="VSZ18" s="4">
        <f t="shared" si="240"/>
        <v>0</v>
      </c>
      <c r="VTA18" s="4">
        <f t="shared" si="240"/>
        <v>0</v>
      </c>
      <c r="VTB18" s="4">
        <f t="shared" si="240"/>
        <v>0</v>
      </c>
      <c r="VTC18" s="4">
        <f t="shared" si="240"/>
        <v>0</v>
      </c>
      <c r="VTD18" s="4">
        <f t="shared" si="240"/>
        <v>0</v>
      </c>
      <c r="VTE18" s="4">
        <f t="shared" si="240"/>
        <v>0</v>
      </c>
      <c r="VTF18" s="4">
        <f t="shared" si="240"/>
        <v>0</v>
      </c>
      <c r="VTG18" s="4">
        <f t="shared" si="240"/>
        <v>0</v>
      </c>
      <c r="VTH18" s="4">
        <f t="shared" si="240"/>
        <v>0</v>
      </c>
      <c r="VTI18" s="4">
        <f t="shared" si="240"/>
        <v>0</v>
      </c>
      <c r="VTJ18" s="4">
        <f t="shared" si="240"/>
        <v>0</v>
      </c>
      <c r="VTK18" s="4">
        <f t="shared" si="240"/>
        <v>0</v>
      </c>
      <c r="VTL18" s="4">
        <f t="shared" si="240"/>
        <v>0</v>
      </c>
      <c r="VTM18" s="4">
        <f t="shared" si="240"/>
        <v>0</v>
      </c>
      <c r="VTN18" s="4">
        <f t="shared" si="240"/>
        <v>0</v>
      </c>
      <c r="VTO18" s="4">
        <f t="shared" si="240"/>
        <v>0</v>
      </c>
      <c r="VTP18" s="4">
        <f t="shared" si="240"/>
        <v>0</v>
      </c>
      <c r="VTQ18" s="4">
        <f t="shared" si="240"/>
        <v>0</v>
      </c>
      <c r="VTR18" s="4">
        <f t="shared" si="240"/>
        <v>0</v>
      </c>
      <c r="VTS18" s="4">
        <f t="shared" si="240"/>
        <v>0</v>
      </c>
      <c r="VTT18" s="4">
        <f t="shared" si="240"/>
        <v>0</v>
      </c>
      <c r="VTU18" s="4">
        <f t="shared" si="240"/>
        <v>0</v>
      </c>
      <c r="VTV18" s="4">
        <f t="shared" si="240"/>
        <v>0</v>
      </c>
      <c r="VTW18" s="4">
        <f t="shared" si="240"/>
        <v>0</v>
      </c>
      <c r="VTX18" s="4">
        <f t="shared" si="240"/>
        <v>0</v>
      </c>
      <c r="VTY18" s="4">
        <f t="shared" si="240"/>
        <v>0</v>
      </c>
      <c r="VTZ18" s="4">
        <f t="shared" si="240"/>
        <v>0</v>
      </c>
      <c r="VUA18" s="4">
        <f t="shared" si="240"/>
        <v>0</v>
      </c>
      <c r="VUB18" s="4">
        <f t="shared" si="240"/>
        <v>0</v>
      </c>
      <c r="VUC18" s="4">
        <f t="shared" si="240"/>
        <v>0</v>
      </c>
      <c r="VUD18" s="4">
        <f t="shared" si="240"/>
        <v>0</v>
      </c>
      <c r="VUE18" s="4">
        <f t="shared" si="240"/>
        <v>0</v>
      </c>
      <c r="VUF18" s="4">
        <f t="shared" si="240"/>
        <v>0</v>
      </c>
      <c r="VUG18" s="4">
        <f t="shared" si="240"/>
        <v>0</v>
      </c>
      <c r="VUH18" s="4">
        <f t="shared" si="240"/>
        <v>0</v>
      </c>
      <c r="VUI18" s="4">
        <f t="shared" si="240"/>
        <v>0</v>
      </c>
      <c r="VUJ18" s="4">
        <f t="shared" si="240"/>
        <v>0</v>
      </c>
      <c r="VUK18" s="4">
        <f t="shared" si="240"/>
        <v>0</v>
      </c>
      <c r="VUL18" s="4">
        <f t="shared" si="240"/>
        <v>0</v>
      </c>
      <c r="VUM18" s="4">
        <f t="shared" si="240"/>
        <v>0</v>
      </c>
      <c r="VUN18" s="4">
        <f t="shared" si="240"/>
        <v>0</v>
      </c>
      <c r="VUO18" s="4">
        <f t="shared" si="240"/>
        <v>0</v>
      </c>
      <c r="VUP18" s="4">
        <f t="shared" si="240"/>
        <v>0</v>
      </c>
      <c r="VUQ18" s="4">
        <f t="shared" si="240"/>
        <v>0</v>
      </c>
      <c r="VUR18" s="4">
        <f t="shared" si="240"/>
        <v>0</v>
      </c>
      <c r="VUS18" s="4">
        <f t="shared" si="240"/>
        <v>0</v>
      </c>
      <c r="VUT18" s="4">
        <f t="shared" ref="VUT18:VXE18" si="241">+SUM(VUT19:VUT43)</f>
        <v>0</v>
      </c>
      <c r="VUU18" s="4">
        <f t="shared" si="241"/>
        <v>0</v>
      </c>
      <c r="VUV18" s="4">
        <f t="shared" si="241"/>
        <v>0</v>
      </c>
      <c r="VUW18" s="4">
        <f t="shared" si="241"/>
        <v>0</v>
      </c>
      <c r="VUX18" s="4">
        <f t="shared" si="241"/>
        <v>0</v>
      </c>
      <c r="VUY18" s="4">
        <f t="shared" si="241"/>
        <v>0</v>
      </c>
      <c r="VUZ18" s="4">
        <f t="shared" si="241"/>
        <v>0</v>
      </c>
      <c r="VVA18" s="4">
        <f t="shared" si="241"/>
        <v>0</v>
      </c>
      <c r="VVB18" s="4">
        <f t="shared" si="241"/>
        <v>0</v>
      </c>
      <c r="VVC18" s="4">
        <f t="shared" si="241"/>
        <v>0</v>
      </c>
      <c r="VVD18" s="4">
        <f t="shared" si="241"/>
        <v>0</v>
      </c>
      <c r="VVE18" s="4">
        <f t="shared" si="241"/>
        <v>0</v>
      </c>
      <c r="VVF18" s="4">
        <f t="shared" si="241"/>
        <v>0</v>
      </c>
      <c r="VVG18" s="4">
        <f t="shared" si="241"/>
        <v>0</v>
      </c>
      <c r="VVH18" s="4">
        <f t="shared" si="241"/>
        <v>0</v>
      </c>
      <c r="VVI18" s="4">
        <f t="shared" si="241"/>
        <v>0</v>
      </c>
      <c r="VVJ18" s="4">
        <f t="shared" si="241"/>
        <v>0</v>
      </c>
      <c r="VVK18" s="4">
        <f t="shared" si="241"/>
        <v>0</v>
      </c>
      <c r="VVL18" s="4">
        <f t="shared" si="241"/>
        <v>0</v>
      </c>
      <c r="VVM18" s="4">
        <f t="shared" si="241"/>
        <v>0</v>
      </c>
      <c r="VVN18" s="4">
        <f t="shared" si="241"/>
        <v>0</v>
      </c>
      <c r="VVO18" s="4">
        <f t="shared" si="241"/>
        <v>0</v>
      </c>
      <c r="VVP18" s="4">
        <f t="shared" si="241"/>
        <v>0</v>
      </c>
      <c r="VVQ18" s="4">
        <f t="shared" si="241"/>
        <v>0</v>
      </c>
      <c r="VVR18" s="4">
        <f t="shared" si="241"/>
        <v>0</v>
      </c>
      <c r="VVS18" s="4">
        <f t="shared" si="241"/>
        <v>0</v>
      </c>
      <c r="VVT18" s="4">
        <f t="shared" si="241"/>
        <v>0</v>
      </c>
      <c r="VVU18" s="4">
        <f t="shared" si="241"/>
        <v>0</v>
      </c>
      <c r="VVV18" s="4">
        <f t="shared" si="241"/>
        <v>0</v>
      </c>
      <c r="VVW18" s="4">
        <f t="shared" si="241"/>
        <v>0</v>
      </c>
      <c r="VVX18" s="4">
        <f t="shared" si="241"/>
        <v>0</v>
      </c>
      <c r="VVY18" s="4">
        <f t="shared" si="241"/>
        <v>0</v>
      </c>
      <c r="VVZ18" s="4">
        <f t="shared" si="241"/>
        <v>0</v>
      </c>
      <c r="VWA18" s="4">
        <f t="shared" si="241"/>
        <v>0</v>
      </c>
      <c r="VWB18" s="4">
        <f t="shared" si="241"/>
        <v>0</v>
      </c>
      <c r="VWC18" s="4">
        <f t="shared" si="241"/>
        <v>0</v>
      </c>
      <c r="VWD18" s="4">
        <f t="shared" si="241"/>
        <v>0</v>
      </c>
      <c r="VWE18" s="4">
        <f t="shared" si="241"/>
        <v>0</v>
      </c>
      <c r="VWF18" s="4">
        <f t="shared" si="241"/>
        <v>0</v>
      </c>
      <c r="VWG18" s="4">
        <f t="shared" si="241"/>
        <v>0</v>
      </c>
      <c r="VWH18" s="4">
        <f t="shared" si="241"/>
        <v>0</v>
      </c>
      <c r="VWI18" s="4">
        <f t="shared" si="241"/>
        <v>0</v>
      </c>
      <c r="VWJ18" s="4">
        <f t="shared" si="241"/>
        <v>0</v>
      </c>
      <c r="VWK18" s="4">
        <f t="shared" si="241"/>
        <v>0</v>
      </c>
      <c r="VWL18" s="4">
        <f t="shared" si="241"/>
        <v>0</v>
      </c>
      <c r="VWM18" s="4">
        <f t="shared" si="241"/>
        <v>0</v>
      </c>
      <c r="VWN18" s="4">
        <f t="shared" si="241"/>
        <v>0</v>
      </c>
      <c r="VWO18" s="4">
        <f t="shared" si="241"/>
        <v>0</v>
      </c>
      <c r="VWP18" s="4">
        <f t="shared" si="241"/>
        <v>0</v>
      </c>
      <c r="VWQ18" s="4">
        <f t="shared" si="241"/>
        <v>0</v>
      </c>
      <c r="VWR18" s="4">
        <f t="shared" si="241"/>
        <v>0</v>
      </c>
      <c r="VWS18" s="4">
        <f t="shared" si="241"/>
        <v>0</v>
      </c>
      <c r="VWT18" s="4">
        <f t="shared" si="241"/>
        <v>0</v>
      </c>
      <c r="VWU18" s="4">
        <f t="shared" si="241"/>
        <v>0</v>
      </c>
      <c r="VWV18" s="4">
        <f t="shared" si="241"/>
        <v>0</v>
      </c>
      <c r="VWW18" s="4">
        <f t="shared" si="241"/>
        <v>0</v>
      </c>
      <c r="VWX18" s="4">
        <f t="shared" si="241"/>
        <v>0</v>
      </c>
      <c r="VWY18" s="4">
        <f t="shared" si="241"/>
        <v>0</v>
      </c>
      <c r="VWZ18" s="4">
        <f t="shared" si="241"/>
        <v>0</v>
      </c>
      <c r="VXA18" s="4">
        <f t="shared" si="241"/>
        <v>0</v>
      </c>
      <c r="VXB18" s="4">
        <f t="shared" si="241"/>
        <v>0</v>
      </c>
      <c r="VXC18" s="4">
        <f t="shared" si="241"/>
        <v>0</v>
      </c>
      <c r="VXD18" s="4">
        <f t="shared" si="241"/>
        <v>0</v>
      </c>
      <c r="VXE18" s="4">
        <f t="shared" si="241"/>
        <v>0</v>
      </c>
      <c r="VXF18" s="4">
        <f t="shared" ref="VXF18:VZQ18" si="242">+SUM(VXF19:VXF43)</f>
        <v>0</v>
      </c>
      <c r="VXG18" s="4">
        <f t="shared" si="242"/>
        <v>0</v>
      </c>
      <c r="VXH18" s="4">
        <f t="shared" si="242"/>
        <v>0</v>
      </c>
      <c r="VXI18" s="4">
        <f t="shared" si="242"/>
        <v>0</v>
      </c>
      <c r="VXJ18" s="4">
        <f t="shared" si="242"/>
        <v>0</v>
      </c>
      <c r="VXK18" s="4">
        <f t="shared" si="242"/>
        <v>0</v>
      </c>
      <c r="VXL18" s="4">
        <f t="shared" si="242"/>
        <v>0</v>
      </c>
      <c r="VXM18" s="4">
        <f t="shared" si="242"/>
        <v>0</v>
      </c>
      <c r="VXN18" s="4">
        <f t="shared" si="242"/>
        <v>0</v>
      </c>
      <c r="VXO18" s="4">
        <f t="shared" si="242"/>
        <v>0</v>
      </c>
      <c r="VXP18" s="4">
        <f t="shared" si="242"/>
        <v>0</v>
      </c>
      <c r="VXQ18" s="4">
        <f t="shared" si="242"/>
        <v>0</v>
      </c>
      <c r="VXR18" s="4">
        <f t="shared" si="242"/>
        <v>0</v>
      </c>
      <c r="VXS18" s="4">
        <f t="shared" si="242"/>
        <v>0</v>
      </c>
      <c r="VXT18" s="4">
        <f t="shared" si="242"/>
        <v>0</v>
      </c>
      <c r="VXU18" s="4">
        <f t="shared" si="242"/>
        <v>0</v>
      </c>
      <c r="VXV18" s="4">
        <f t="shared" si="242"/>
        <v>0</v>
      </c>
      <c r="VXW18" s="4">
        <f t="shared" si="242"/>
        <v>0</v>
      </c>
      <c r="VXX18" s="4">
        <f t="shared" si="242"/>
        <v>0</v>
      </c>
      <c r="VXY18" s="4">
        <f t="shared" si="242"/>
        <v>0</v>
      </c>
      <c r="VXZ18" s="4">
        <f t="shared" si="242"/>
        <v>0</v>
      </c>
      <c r="VYA18" s="4">
        <f t="shared" si="242"/>
        <v>0</v>
      </c>
      <c r="VYB18" s="4">
        <f t="shared" si="242"/>
        <v>0</v>
      </c>
      <c r="VYC18" s="4">
        <f t="shared" si="242"/>
        <v>0</v>
      </c>
      <c r="VYD18" s="4">
        <f t="shared" si="242"/>
        <v>0</v>
      </c>
      <c r="VYE18" s="4">
        <f t="shared" si="242"/>
        <v>0</v>
      </c>
      <c r="VYF18" s="4">
        <f t="shared" si="242"/>
        <v>0</v>
      </c>
      <c r="VYG18" s="4">
        <f t="shared" si="242"/>
        <v>0</v>
      </c>
      <c r="VYH18" s="4">
        <f t="shared" si="242"/>
        <v>0</v>
      </c>
      <c r="VYI18" s="4">
        <f t="shared" si="242"/>
        <v>0</v>
      </c>
      <c r="VYJ18" s="4">
        <f t="shared" si="242"/>
        <v>0</v>
      </c>
      <c r="VYK18" s="4">
        <f t="shared" si="242"/>
        <v>0</v>
      </c>
      <c r="VYL18" s="4">
        <f t="shared" si="242"/>
        <v>0</v>
      </c>
      <c r="VYM18" s="4">
        <f t="shared" si="242"/>
        <v>0</v>
      </c>
      <c r="VYN18" s="4">
        <f t="shared" si="242"/>
        <v>0</v>
      </c>
      <c r="VYO18" s="4">
        <f t="shared" si="242"/>
        <v>0</v>
      </c>
      <c r="VYP18" s="4">
        <f t="shared" si="242"/>
        <v>0</v>
      </c>
      <c r="VYQ18" s="4">
        <f t="shared" si="242"/>
        <v>0</v>
      </c>
      <c r="VYR18" s="4">
        <f t="shared" si="242"/>
        <v>0</v>
      </c>
      <c r="VYS18" s="4">
        <f t="shared" si="242"/>
        <v>0</v>
      </c>
      <c r="VYT18" s="4">
        <f t="shared" si="242"/>
        <v>0</v>
      </c>
      <c r="VYU18" s="4">
        <f t="shared" si="242"/>
        <v>0</v>
      </c>
      <c r="VYV18" s="4">
        <f t="shared" si="242"/>
        <v>0</v>
      </c>
      <c r="VYW18" s="4">
        <f t="shared" si="242"/>
        <v>0</v>
      </c>
      <c r="VYX18" s="4">
        <f t="shared" si="242"/>
        <v>0</v>
      </c>
      <c r="VYY18" s="4">
        <f t="shared" si="242"/>
        <v>0</v>
      </c>
      <c r="VYZ18" s="4">
        <f t="shared" si="242"/>
        <v>0</v>
      </c>
      <c r="VZA18" s="4">
        <f t="shared" si="242"/>
        <v>0</v>
      </c>
      <c r="VZB18" s="4">
        <f t="shared" si="242"/>
        <v>0</v>
      </c>
      <c r="VZC18" s="4">
        <f t="shared" si="242"/>
        <v>0</v>
      </c>
      <c r="VZD18" s="4">
        <f t="shared" si="242"/>
        <v>0</v>
      </c>
      <c r="VZE18" s="4">
        <f t="shared" si="242"/>
        <v>0</v>
      </c>
      <c r="VZF18" s="4">
        <f t="shared" si="242"/>
        <v>0</v>
      </c>
      <c r="VZG18" s="4">
        <f t="shared" si="242"/>
        <v>0</v>
      </c>
      <c r="VZH18" s="4">
        <f t="shared" si="242"/>
        <v>0</v>
      </c>
      <c r="VZI18" s="4">
        <f t="shared" si="242"/>
        <v>0</v>
      </c>
      <c r="VZJ18" s="4">
        <f t="shared" si="242"/>
        <v>0</v>
      </c>
      <c r="VZK18" s="4">
        <f t="shared" si="242"/>
        <v>0</v>
      </c>
      <c r="VZL18" s="4">
        <f t="shared" si="242"/>
        <v>0</v>
      </c>
      <c r="VZM18" s="4">
        <f t="shared" si="242"/>
        <v>0</v>
      </c>
      <c r="VZN18" s="4">
        <f t="shared" si="242"/>
        <v>0</v>
      </c>
      <c r="VZO18" s="4">
        <f t="shared" si="242"/>
        <v>0</v>
      </c>
      <c r="VZP18" s="4">
        <f t="shared" si="242"/>
        <v>0</v>
      </c>
      <c r="VZQ18" s="4">
        <f t="shared" si="242"/>
        <v>0</v>
      </c>
      <c r="VZR18" s="4">
        <f t="shared" ref="VZR18:WCC18" si="243">+SUM(VZR19:VZR43)</f>
        <v>0</v>
      </c>
      <c r="VZS18" s="4">
        <f t="shared" si="243"/>
        <v>0</v>
      </c>
      <c r="VZT18" s="4">
        <f t="shared" si="243"/>
        <v>0</v>
      </c>
      <c r="VZU18" s="4">
        <f t="shared" si="243"/>
        <v>0</v>
      </c>
      <c r="VZV18" s="4">
        <f t="shared" si="243"/>
        <v>0</v>
      </c>
      <c r="VZW18" s="4">
        <f t="shared" si="243"/>
        <v>0</v>
      </c>
      <c r="VZX18" s="4">
        <f t="shared" si="243"/>
        <v>0</v>
      </c>
      <c r="VZY18" s="4">
        <f t="shared" si="243"/>
        <v>0</v>
      </c>
      <c r="VZZ18" s="4">
        <f t="shared" si="243"/>
        <v>0</v>
      </c>
      <c r="WAA18" s="4">
        <f t="shared" si="243"/>
        <v>0</v>
      </c>
      <c r="WAB18" s="4">
        <f t="shared" si="243"/>
        <v>0</v>
      </c>
      <c r="WAC18" s="4">
        <f t="shared" si="243"/>
        <v>0</v>
      </c>
      <c r="WAD18" s="4">
        <f t="shared" si="243"/>
        <v>0</v>
      </c>
      <c r="WAE18" s="4">
        <f t="shared" si="243"/>
        <v>0</v>
      </c>
      <c r="WAF18" s="4">
        <f t="shared" si="243"/>
        <v>0</v>
      </c>
      <c r="WAG18" s="4">
        <f t="shared" si="243"/>
        <v>0</v>
      </c>
      <c r="WAH18" s="4">
        <f t="shared" si="243"/>
        <v>0</v>
      </c>
      <c r="WAI18" s="4">
        <f t="shared" si="243"/>
        <v>0</v>
      </c>
      <c r="WAJ18" s="4">
        <f t="shared" si="243"/>
        <v>0</v>
      </c>
      <c r="WAK18" s="4">
        <f t="shared" si="243"/>
        <v>0</v>
      </c>
      <c r="WAL18" s="4">
        <f t="shared" si="243"/>
        <v>0</v>
      </c>
      <c r="WAM18" s="4">
        <f t="shared" si="243"/>
        <v>0</v>
      </c>
      <c r="WAN18" s="4">
        <f t="shared" si="243"/>
        <v>0</v>
      </c>
      <c r="WAO18" s="4">
        <f t="shared" si="243"/>
        <v>0</v>
      </c>
      <c r="WAP18" s="4">
        <f t="shared" si="243"/>
        <v>0</v>
      </c>
      <c r="WAQ18" s="4">
        <f t="shared" si="243"/>
        <v>0</v>
      </c>
      <c r="WAR18" s="4">
        <f t="shared" si="243"/>
        <v>0</v>
      </c>
      <c r="WAS18" s="4">
        <f t="shared" si="243"/>
        <v>0</v>
      </c>
      <c r="WAT18" s="4">
        <f t="shared" si="243"/>
        <v>0</v>
      </c>
      <c r="WAU18" s="4">
        <f t="shared" si="243"/>
        <v>0</v>
      </c>
      <c r="WAV18" s="4">
        <f t="shared" si="243"/>
        <v>0</v>
      </c>
      <c r="WAW18" s="4">
        <f t="shared" si="243"/>
        <v>0</v>
      </c>
      <c r="WAX18" s="4">
        <f t="shared" si="243"/>
        <v>0</v>
      </c>
      <c r="WAY18" s="4">
        <f t="shared" si="243"/>
        <v>0</v>
      </c>
      <c r="WAZ18" s="4">
        <f t="shared" si="243"/>
        <v>0</v>
      </c>
      <c r="WBA18" s="4">
        <f t="shared" si="243"/>
        <v>0</v>
      </c>
      <c r="WBB18" s="4">
        <f t="shared" si="243"/>
        <v>0</v>
      </c>
      <c r="WBC18" s="4">
        <f t="shared" si="243"/>
        <v>0</v>
      </c>
      <c r="WBD18" s="4">
        <f t="shared" si="243"/>
        <v>0</v>
      </c>
      <c r="WBE18" s="4">
        <f t="shared" si="243"/>
        <v>0</v>
      </c>
      <c r="WBF18" s="4">
        <f t="shared" si="243"/>
        <v>0</v>
      </c>
      <c r="WBG18" s="4">
        <f t="shared" si="243"/>
        <v>0</v>
      </c>
      <c r="WBH18" s="4">
        <f t="shared" si="243"/>
        <v>0</v>
      </c>
      <c r="WBI18" s="4">
        <f t="shared" si="243"/>
        <v>0</v>
      </c>
      <c r="WBJ18" s="4">
        <f t="shared" si="243"/>
        <v>0</v>
      </c>
      <c r="WBK18" s="4">
        <f t="shared" si="243"/>
        <v>0</v>
      </c>
      <c r="WBL18" s="4">
        <f t="shared" si="243"/>
        <v>0</v>
      </c>
      <c r="WBM18" s="4">
        <f t="shared" si="243"/>
        <v>0</v>
      </c>
      <c r="WBN18" s="4">
        <f t="shared" si="243"/>
        <v>0</v>
      </c>
      <c r="WBO18" s="4">
        <f t="shared" si="243"/>
        <v>0</v>
      </c>
      <c r="WBP18" s="4">
        <f t="shared" si="243"/>
        <v>0</v>
      </c>
      <c r="WBQ18" s="4">
        <f t="shared" si="243"/>
        <v>0</v>
      </c>
      <c r="WBR18" s="4">
        <f t="shared" si="243"/>
        <v>0</v>
      </c>
      <c r="WBS18" s="4">
        <f t="shared" si="243"/>
        <v>0</v>
      </c>
      <c r="WBT18" s="4">
        <f t="shared" si="243"/>
        <v>0</v>
      </c>
      <c r="WBU18" s="4">
        <f t="shared" si="243"/>
        <v>0</v>
      </c>
      <c r="WBV18" s="4">
        <f t="shared" si="243"/>
        <v>0</v>
      </c>
      <c r="WBW18" s="4">
        <f t="shared" si="243"/>
        <v>0</v>
      </c>
      <c r="WBX18" s="4">
        <f t="shared" si="243"/>
        <v>0</v>
      </c>
      <c r="WBY18" s="4">
        <f t="shared" si="243"/>
        <v>0</v>
      </c>
      <c r="WBZ18" s="4">
        <f t="shared" si="243"/>
        <v>0</v>
      </c>
      <c r="WCA18" s="4">
        <f t="shared" si="243"/>
        <v>0</v>
      </c>
      <c r="WCB18" s="4">
        <f t="shared" si="243"/>
        <v>0</v>
      </c>
      <c r="WCC18" s="4">
        <f t="shared" si="243"/>
        <v>0</v>
      </c>
      <c r="WCD18" s="4">
        <f t="shared" ref="WCD18:WEO18" si="244">+SUM(WCD19:WCD43)</f>
        <v>0</v>
      </c>
      <c r="WCE18" s="4">
        <f t="shared" si="244"/>
        <v>0</v>
      </c>
      <c r="WCF18" s="4">
        <f t="shared" si="244"/>
        <v>0</v>
      </c>
      <c r="WCG18" s="4">
        <f t="shared" si="244"/>
        <v>0</v>
      </c>
      <c r="WCH18" s="4">
        <f t="shared" si="244"/>
        <v>0</v>
      </c>
      <c r="WCI18" s="4">
        <f t="shared" si="244"/>
        <v>0</v>
      </c>
      <c r="WCJ18" s="4">
        <f t="shared" si="244"/>
        <v>0</v>
      </c>
      <c r="WCK18" s="4">
        <f t="shared" si="244"/>
        <v>0</v>
      </c>
      <c r="WCL18" s="4">
        <f t="shared" si="244"/>
        <v>0</v>
      </c>
      <c r="WCM18" s="4">
        <f t="shared" si="244"/>
        <v>0</v>
      </c>
      <c r="WCN18" s="4">
        <f t="shared" si="244"/>
        <v>0</v>
      </c>
      <c r="WCO18" s="4">
        <f t="shared" si="244"/>
        <v>0</v>
      </c>
      <c r="WCP18" s="4">
        <f t="shared" si="244"/>
        <v>0</v>
      </c>
      <c r="WCQ18" s="4">
        <f t="shared" si="244"/>
        <v>0</v>
      </c>
      <c r="WCR18" s="4">
        <f t="shared" si="244"/>
        <v>0</v>
      </c>
      <c r="WCS18" s="4">
        <f t="shared" si="244"/>
        <v>0</v>
      </c>
      <c r="WCT18" s="4">
        <f t="shared" si="244"/>
        <v>0</v>
      </c>
      <c r="WCU18" s="4">
        <f t="shared" si="244"/>
        <v>0</v>
      </c>
      <c r="WCV18" s="4">
        <f t="shared" si="244"/>
        <v>0</v>
      </c>
      <c r="WCW18" s="4">
        <f t="shared" si="244"/>
        <v>0</v>
      </c>
      <c r="WCX18" s="4">
        <f t="shared" si="244"/>
        <v>0</v>
      </c>
      <c r="WCY18" s="4">
        <f t="shared" si="244"/>
        <v>0</v>
      </c>
      <c r="WCZ18" s="4">
        <f t="shared" si="244"/>
        <v>0</v>
      </c>
      <c r="WDA18" s="4">
        <f t="shared" si="244"/>
        <v>0</v>
      </c>
      <c r="WDB18" s="4">
        <f t="shared" si="244"/>
        <v>0</v>
      </c>
      <c r="WDC18" s="4">
        <f t="shared" si="244"/>
        <v>0</v>
      </c>
      <c r="WDD18" s="4">
        <f t="shared" si="244"/>
        <v>0</v>
      </c>
      <c r="WDE18" s="4">
        <f t="shared" si="244"/>
        <v>0</v>
      </c>
      <c r="WDF18" s="4">
        <f t="shared" si="244"/>
        <v>0</v>
      </c>
      <c r="WDG18" s="4">
        <f t="shared" si="244"/>
        <v>0</v>
      </c>
      <c r="WDH18" s="4">
        <f t="shared" si="244"/>
        <v>0</v>
      </c>
      <c r="WDI18" s="4">
        <f t="shared" si="244"/>
        <v>0</v>
      </c>
      <c r="WDJ18" s="4">
        <f t="shared" si="244"/>
        <v>0</v>
      </c>
      <c r="WDK18" s="4">
        <f t="shared" si="244"/>
        <v>0</v>
      </c>
      <c r="WDL18" s="4">
        <f t="shared" si="244"/>
        <v>0</v>
      </c>
      <c r="WDM18" s="4">
        <f t="shared" si="244"/>
        <v>0</v>
      </c>
      <c r="WDN18" s="4">
        <f t="shared" si="244"/>
        <v>0</v>
      </c>
      <c r="WDO18" s="4">
        <f t="shared" si="244"/>
        <v>0</v>
      </c>
      <c r="WDP18" s="4">
        <f t="shared" si="244"/>
        <v>0</v>
      </c>
      <c r="WDQ18" s="4">
        <f t="shared" si="244"/>
        <v>0</v>
      </c>
      <c r="WDR18" s="4">
        <f t="shared" si="244"/>
        <v>0</v>
      </c>
      <c r="WDS18" s="4">
        <f t="shared" si="244"/>
        <v>0</v>
      </c>
      <c r="WDT18" s="4">
        <f t="shared" si="244"/>
        <v>0</v>
      </c>
      <c r="WDU18" s="4">
        <f t="shared" si="244"/>
        <v>0</v>
      </c>
      <c r="WDV18" s="4">
        <f t="shared" si="244"/>
        <v>0</v>
      </c>
      <c r="WDW18" s="4">
        <f t="shared" si="244"/>
        <v>0</v>
      </c>
      <c r="WDX18" s="4">
        <f t="shared" si="244"/>
        <v>0</v>
      </c>
      <c r="WDY18" s="4">
        <f t="shared" si="244"/>
        <v>0</v>
      </c>
      <c r="WDZ18" s="4">
        <f t="shared" si="244"/>
        <v>0</v>
      </c>
      <c r="WEA18" s="4">
        <f t="shared" si="244"/>
        <v>0</v>
      </c>
      <c r="WEB18" s="4">
        <f t="shared" si="244"/>
        <v>0</v>
      </c>
      <c r="WEC18" s="4">
        <f t="shared" si="244"/>
        <v>0</v>
      </c>
      <c r="WED18" s="4">
        <f t="shared" si="244"/>
        <v>0</v>
      </c>
      <c r="WEE18" s="4">
        <f t="shared" si="244"/>
        <v>0</v>
      </c>
      <c r="WEF18" s="4">
        <f t="shared" si="244"/>
        <v>0</v>
      </c>
      <c r="WEG18" s="4">
        <f t="shared" si="244"/>
        <v>0</v>
      </c>
      <c r="WEH18" s="4">
        <f t="shared" si="244"/>
        <v>0</v>
      </c>
      <c r="WEI18" s="4">
        <f t="shared" si="244"/>
        <v>0</v>
      </c>
      <c r="WEJ18" s="4">
        <f t="shared" si="244"/>
        <v>0</v>
      </c>
      <c r="WEK18" s="4">
        <f t="shared" si="244"/>
        <v>0</v>
      </c>
      <c r="WEL18" s="4">
        <f t="shared" si="244"/>
        <v>0</v>
      </c>
      <c r="WEM18" s="4">
        <f t="shared" si="244"/>
        <v>0</v>
      </c>
      <c r="WEN18" s="4">
        <f t="shared" si="244"/>
        <v>0</v>
      </c>
      <c r="WEO18" s="4">
        <f t="shared" si="244"/>
        <v>0</v>
      </c>
      <c r="WEP18" s="4">
        <f t="shared" ref="WEP18:WHA18" si="245">+SUM(WEP19:WEP43)</f>
        <v>0</v>
      </c>
      <c r="WEQ18" s="4">
        <f t="shared" si="245"/>
        <v>0</v>
      </c>
      <c r="WER18" s="4">
        <f t="shared" si="245"/>
        <v>0</v>
      </c>
      <c r="WES18" s="4">
        <f t="shared" si="245"/>
        <v>0</v>
      </c>
      <c r="WET18" s="4">
        <f t="shared" si="245"/>
        <v>0</v>
      </c>
      <c r="WEU18" s="4">
        <f t="shared" si="245"/>
        <v>0</v>
      </c>
      <c r="WEV18" s="4">
        <f t="shared" si="245"/>
        <v>0</v>
      </c>
      <c r="WEW18" s="4">
        <f t="shared" si="245"/>
        <v>0</v>
      </c>
      <c r="WEX18" s="4">
        <f t="shared" si="245"/>
        <v>0</v>
      </c>
      <c r="WEY18" s="4">
        <f t="shared" si="245"/>
        <v>0</v>
      </c>
      <c r="WEZ18" s="4">
        <f t="shared" si="245"/>
        <v>0</v>
      </c>
      <c r="WFA18" s="4">
        <f t="shared" si="245"/>
        <v>0</v>
      </c>
      <c r="WFB18" s="4">
        <f t="shared" si="245"/>
        <v>0</v>
      </c>
      <c r="WFC18" s="4">
        <f t="shared" si="245"/>
        <v>0</v>
      </c>
      <c r="WFD18" s="4">
        <f t="shared" si="245"/>
        <v>0</v>
      </c>
      <c r="WFE18" s="4">
        <f t="shared" si="245"/>
        <v>0</v>
      </c>
      <c r="WFF18" s="4">
        <f t="shared" si="245"/>
        <v>0</v>
      </c>
      <c r="WFG18" s="4">
        <f t="shared" si="245"/>
        <v>0</v>
      </c>
      <c r="WFH18" s="4">
        <f t="shared" si="245"/>
        <v>0</v>
      </c>
      <c r="WFI18" s="4">
        <f t="shared" si="245"/>
        <v>0</v>
      </c>
      <c r="WFJ18" s="4">
        <f t="shared" si="245"/>
        <v>0</v>
      </c>
      <c r="WFK18" s="4">
        <f t="shared" si="245"/>
        <v>0</v>
      </c>
      <c r="WFL18" s="4">
        <f t="shared" si="245"/>
        <v>0</v>
      </c>
      <c r="WFM18" s="4">
        <f t="shared" si="245"/>
        <v>0</v>
      </c>
      <c r="WFN18" s="4">
        <f t="shared" si="245"/>
        <v>0</v>
      </c>
      <c r="WFO18" s="4">
        <f t="shared" si="245"/>
        <v>0</v>
      </c>
      <c r="WFP18" s="4">
        <f t="shared" si="245"/>
        <v>0</v>
      </c>
      <c r="WFQ18" s="4">
        <f t="shared" si="245"/>
        <v>0</v>
      </c>
      <c r="WFR18" s="4">
        <f t="shared" si="245"/>
        <v>0</v>
      </c>
      <c r="WFS18" s="4">
        <f t="shared" si="245"/>
        <v>0</v>
      </c>
      <c r="WFT18" s="4">
        <f t="shared" si="245"/>
        <v>0</v>
      </c>
      <c r="WFU18" s="4">
        <f t="shared" si="245"/>
        <v>0</v>
      </c>
      <c r="WFV18" s="4">
        <f t="shared" si="245"/>
        <v>0</v>
      </c>
      <c r="WFW18" s="4">
        <f t="shared" si="245"/>
        <v>0</v>
      </c>
      <c r="WFX18" s="4">
        <f t="shared" si="245"/>
        <v>0</v>
      </c>
      <c r="WFY18" s="4">
        <f t="shared" si="245"/>
        <v>0</v>
      </c>
      <c r="WFZ18" s="4">
        <f t="shared" si="245"/>
        <v>0</v>
      </c>
      <c r="WGA18" s="4">
        <f t="shared" si="245"/>
        <v>0</v>
      </c>
      <c r="WGB18" s="4">
        <f t="shared" si="245"/>
        <v>0</v>
      </c>
      <c r="WGC18" s="4">
        <f t="shared" si="245"/>
        <v>0</v>
      </c>
      <c r="WGD18" s="4">
        <f t="shared" si="245"/>
        <v>0</v>
      </c>
      <c r="WGE18" s="4">
        <f t="shared" si="245"/>
        <v>0</v>
      </c>
      <c r="WGF18" s="4">
        <f t="shared" si="245"/>
        <v>0</v>
      </c>
      <c r="WGG18" s="4">
        <f t="shared" si="245"/>
        <v>0</v>
      </c>
      <c r="WGH18" s="4">
        <f t="shared" si="245"/>
        <v>0</v>
      </c>
      <c r="WGI18" s="4">
        <f t="shared" si="245"/>
        <v>0</v>
      </c>
      <c r="WGJ18" s="4">
        <f t="shared" si="245"/>
        <v>0</v>
      </c>
      <c r="WGK18" s="4">
        <f t="shared" si="245"/>
        <v>0</v>
      </c>
      <c r="WGL18" s="4">
        <f t="shared" si="245"/>
        <v>0</v>
      </c>
      <c r="WGM18" s="4">
        <f t="shared" si="245"/>
        <v>0</v>
      </c>
      <c r="WGN18" s="4">
        <f t="shared" si="245"/>
        <v>0</v>
      </c>
      <c r="WGO18" s="4">
        <f t="shared" si="245"/>
        <v>0</v>
      </c>
      <c r="WGP18" s="4">
        <f t="shared" si="245"/>
        <v>0</v>
      </c>
      <c r="WGQ18" s="4">
        <f t="shared" si="245"/>
        <v>0</v>
      </c>
      <c r="WGR18" s="4">
        <f t="shared" si="245"/>
        <v>0</v>
      </c>
      <c r="WGS18" s="4">
        <f t="shared" si="245"/>
        <v>0</v>
      </c>
      <c r="WGT18" s="4">
        <f t="shared" si="245"/>
        <v>0</v>
      </c>
      <c r="WGU18" s="4">
        <f t="shared" si="245"/>
        <v>0</v>
      </c>
      <c r="WGV18" s="4">
        <f t="shared" si="245"/>
        <v>0</v>
      </c>
      <c r="WGW18" s="4">
        <f t="shared" si="245"/>
        <v>0</v>
      </c>
      <c r="WGX18" s="4">
        <f t="shared" si="245"/>
        <v>0</v>
      </c>
      <c r="WGY18" s="4">
        <f t="shared" si="245"/>
        <v>0</v>
      </c>
      <c r="WGZ18" s="4">
        <f t="shared" si="245"/>
        <v>0</v>
      </c>
      <c r="WHA18" s="4">
        <f t="shared" si="245"/>
        <v>0</v>
      </c>
      <c r="WHB18" s="4">
        <f t="shared" ref="WHB18:WJM18" si="246">+SUM(WHB19:WHB43)</f>
        <v>0</v>
      </c>
      <c r="WHC18" s="4">
        <f t="shared" si="246"/>
        <v>0</v>
      </c>
      <c r="WHD18" s="4">
        <f t="shared" si="246"/>
        <v>0</v>
      </c>
      <c r="WHE18" s="4">
        <f t="shared" si="246"/>
        <v>0</v>
      </c>
      <c r="WHF18" s="4">
        <f t="shared" si="246"/>
        <v>0</v>
      </c>
      <c r="WHG18" s="4">
        <f t="shared" si="246"/>
        <v>0</v>
      </c>
      <c r="WHH18" s="4">
        <f t="shared" si="246"/>
        <v>0</v>
      </c>
      <c r="WHI18" s="4">
        <f t="shared" si="246"/>
        <v>0</v>
      </c>
      <c r="WHJ18" s="4">
        <f t="shared" si="246"/>
        <v>0</v>
      </c>
      <c r="WHK18" s="4">
        <f t="shared" si="246"/>
        <v>0</v>
      </c>
      <c r="WHL18" s="4">
        <f t="shared" si="246"/>
        <v>0</v>
      </c>
      <c r="WHM18" s="4">
        <f t="shared" si="246"/>
        <v>0</v>
      </c>
      <c r="WHN18" s="4">
        <f t="shared" si="246"/>
        <v>0</v>
      </c>
      <c r="WHO18" s="4">
        <f t="shared" si="246"/>
        <v>0</v>
      </c>
      <c r="WHP18" s="4">
        <f t="shared" si="246"/>
        <v>0</v>
      </c>
      <c r="WHQ18" s="4">
        <f t="shared" si="246"/>
        <v>0</v>
      </c>
      <c r="WHR18" s="4">
        <f t="shared" si="246"/>
        <v>0</v>
      </c>
      <c r="WHS18" s="4">
        <f t="shared" si="246"/>
        <v>0</v>
      </c>
      <c r="WHT18" s="4">
        <f t="shared" si="246"/>
        <v>0</v>
      </c>
      <c r="WHU18" s="4">
        <f t="shared" si="246"/>
        <v>0</v>
      </c>
      <c r="WHV18" s="4">
        <f t="shared" si="246"/>
        <v>0</v>
      </c>
      <c r="WHW18" s="4">
        <f t="shared" si="246"/>
        <v>0</v>
      </c>
      <c r="WHX18" s="4">
        <f t="shared" si="246"/>
        <v>0</v>
      </c>
      <c r="WHY18" s="4">
        <f t="shared" si="246"/>
        <v>0</v>
      </c>
      <c r="WHZ18" s="4">
        <f t="shared" si="246"/>
        <v>0</v>
      </c>
      <c r="WIA18" s="4">
        <f t="shared" si="246"/>
        <v>0</v>
      </c>
      <c r="WIB18" s="4">
        <f t="shared" si="246"/>
        <v>0</v>
      </c>
      <c r="WIC18" s="4">
        <f t="shared" si="246"/>
        <v>0</v>
      </c>
      <c r="WID18" s="4">
        <f t="shared" si="246"/>
        <v>0</v>
      </c>
      <c r="WIE18" s="4">
        <f t="shared" si="246"/>
        <v>0</v>
      </c>
      <c r="WIF18" s="4">
        <f t="shared" si="246"/>
        <v>0</v>
      </c>
      <c r="WIG18" s="4">
        <f t="shared" si="246"/>
        <v>0</v>
      </c>
      <c r="WIH18" s="4">
        <f t="shared" si="246"/>
        <v>0</v>
      </c>
      <c r="WII18" s="4">
        <f t="shared" si="246"/>
        <v>0</v>
      </c>
      <c r="WIJ18" s="4">
        <f t="shared" si="246"/>
        <v>0</v>
      </c>
      <c r="WIK18" s="4">
        <f t="shared" si="246"/>
        <v>0</v>
      </c>
      <c r="WIL18" s="4">
        <f t="shared" si="246"/>
        <v>0</v>
      </c>
      <c r="WIM18" s="4">
        <f t="shared" si="246"/>
        <v>0</v>
      </c>
      <c r="WIN18" s="4">
        <f t="shared" si="246"/>
        <v>0</v>
      </c>
      <c r="WIO18" s="4">
        <f t="shared" si="246"/>
        <v>0</v>
      </c>
      <c r="WIP18" s="4">
        <f t="shared" si="246"/>
        <v>0</v>
      </c>
      <c r="WIQ18" s="4">
        <f t="shared" si="246"/>
        <v>0</v>
      </c>
      <c r="WIR18" s="4">
        <f t="shared" si="246"/>
        <v>0</v>
      </c>
      <c r="WIS18" s="4">
        <f t="shared" si="246"/>
        <v>0</v>
      </c>
      <c r="WIT18" s="4">
        <f t="shared" si="246"/>
        <v>0</v>
      </c>
      <c r="WIU18" s="4">
        <f t="shared" si="246"/>
        <v>0</v>
      </c>
      <c r="WIV18" s="4">
        <f t="shared" si="246"/>
        <v>0</v>
      </c>
      <c r="WIW18" s="4">
        <f t="shared" si="246"/>
        <v>0</v>
      </c>
      <c r="WIX18" s="4">
        <f t="shared" si="246"/>
        <v>0</v>
      </c>
      <c r="WIY18" s="4">
        <f t="shared" si="246"/>
        <v>0</v>
      </c>
      <c r="WIZ18" s="4">
        <f t="shared" si="246"/>
        <v>0</v>
      </c>
      <c r="WJA18" s="4">
        <f t="shared" si="246"/>
        <v>0</v>
      </c>
      <c r="WJB18" s="4">
        <f t="shared" si="246"/>
        <v>0</v>
      </c>
      <c r="WJC18" s="4">
        <f t="shared" si="246"/>
        <v>0</v>
      </c>
      <c r="WJD18" s="4">
        <f t="shared" si="246"/>
        <v>0</v>
      </c>
      <c r="WJE18" s="4">
        <f t="shared" si="246"/>
        <v>0</v>
      </c>
      <c r="WJF18" s="4">
        <f t="shared" si="246"/>
        <v>0</v>
      </c>
      <c r="WJG18" s="4">
        <f t="shared" si="246"/>
        <v>0</v>
      </c>
      <c r="WJH18" s="4">
        <f t="shared" si="246"/>
        <v>0</v>
      </c>
      <c r="WJI18" s="4">
        <f t="shared" si="246"/>
        <v>0</v>
      </c>
      <c r="WJJ18" s="4">
        <f t="shared" si="246"/>
        <v>0</v>
      </c>
      <c r="WJK18" s="4">
        <f t="shared" si="246"/>
        <v>0</v>
      </c>
      <c r="WJL18" s="4">
        <f t="shared" si="246"/>
        <v>0</v>
      </c>
      <c r="WJM18" s="4">
        <f t="shared" si="246"/>
        <v>0</v>
      </c>
      <c r="WJN18" s="4">
        <f t="shared" ref="WJN18:WLY18" si="247">+SUM(WJN19:WJN43)</f>
        <v>0</v>
      </c>
      <c r="WJO18" s="4">
        <f t="shared" si="247"/>
        <v>0</v>
      </c>
      <c r="WJP18" s="4">
        <f t="shared" si="247"/>
        <v>0</v>
      </c>
      <c r="WJQ18" s="4">
        <f t="shared" si="247"/>
        <v>0</v>
      </c>
      <c r="WJR18" s="4">
        <f t="shared" si="247"/>
        <v>0</v>
      </c>
      <c r="WJS18" s="4">
        <f t="shared" si="247"/>
        <v>0</v>
      </c>
      <c r="WJT18" s="4">
        <f t="shared" si="247"/>
        <v>0</v>
      </c>
      <c r="WJU18" s="4">
        <f t="shared" si="247"/>
        <v>0</v>
      </c>
      <c r="WJV18" s="4">
        <f t="shared" si="247"/>
        <v>0</v>
      </c>
      <c r="WJW18" s="4">
        <f t="shared" si="247"/>
        <v>0</v>
      </c>
      <c r="WJX18" s="4">
        <f t="shared" si="247"/>
        <v>0</v>
      </c>
      <c r="WJY18" s="4">
        <f t="shared" si="247"/>
        <v>0</v>
      </c>
      <c r="WJZ18" s="4">
        <f t="shared" si="247"/>
        <v>0</v>
      </c>
      <c r="WKA18" s="4">
        <f t="shared" si="247"/>
        <v>0</v>
      </c>
      <c r="WKB18" s="4">
        <f t="shared" si="247"/>
        <v>0</v>
      </c>
      <c r="WKC18" s="4">
        <f t="shared" si="247"/>
        <v>0</v>
      </c>
      <c r="WKD18" s="4">
        <f t="shared" si="247"/>
        <v>0</v>
      </c>
      <c r="WKE18" s="4">
        <f t="shared" si="247"/>
        <v>0</v>
      </c>
      <c r="WKF18" s="4">
        <f t="shared" si="247"/>
        <v>0</v>
      </c>
      <c r="WKG18" s="4">
        <f t="shared" si="247"/>
        <v>0</v>
      </c>
      <c r="WKH18" s="4">
        <f t="shared" si="247"/>
        <v>0</v>
      </c>
      <c r="WKI18" s="4">
        <f t="shared" si="247"/>
        <v>0</v>
      </c>
      <c r="WKJ18" s="4">
        <f t="shared" si="247"/>
        <v>0</v>
      </c>
      <c r="WKK18" s="4">
        <f t="shared" si="247"/>
        <v>0</v>
      </c>
      <c r="WKL18" s="4">
        <f t="shared" si="247"/>
        <v>0</v>
      </c>
      <c r="WKM18" s="4">
        <f t="shared" si="247"/>
        <v>0</v>
      </c>
      <c r="WKN18" s="4">
        <f t="shared" si="247"/>
        <v>0</v>
      </c>
      <c r="WKO18" s="4">
        <f t="shared" si="247"/>
        <v>0</v>
      </c>
      <c r="WKP18" s="4">
        <f t="shared" si="247"/>
        <v>0</v>
      </c>
      <c r="WKQ18" s="4">
        <f t="shared" si="247"/>
        <v>0</v>
      </c>
      <c r="WKR18" s="4">
        <f t="shared" si="247"/>
        <v>0</v>
      </c>
      <c r="WKS18" s="4">
        <f t="shared" si="247"/>
        <v>0</v>
      </c>
      <c r="WKT18" s="4">
        <f t="shared" si="247"/>
        <v>0</v>
      </c>
      <c r="WKU18" s="4">
        <f t="shared" si="247"/>
        <v>0</v>
      </c>
      <c r="WKV18" s="4">
        <f t="shared" si="247"/>
        <v>0</v>
      </c>
      <c r="WKW18" s="4">
        <f t="shared" si="247"/>
        <v>0</v>
      </c>
      <c r="WKX18" s="4">
        <f t="shared" si="247"/>
        <v>0</v>
      </c>
      <c r="WKY18" s="4">
        <f t="shared" si="247"/>
        <v>0</v>
      </c>
      <c r="WKZ18" s="4">
        <f t="shared" si="247"/>
        <v>0</v>
      </c>
      <c r="WLA18" s="4">
        <f t="shared" si="247"/>
        <v>0</v>
      </c>
      <c r="WLB18" s="4">
        <f t="shared" si="247"/>
        <v>0</v>
      </c>
      <c r="WLC18" s="4">
        <f t="shared" si="247"/>
        <v>0</v>
      </c>
      <c r="WLD18" s="4">
        <f t="shared" si="247"/>
        <v>0</v>
      </c>
      <c r="WLE18" s="4">
        <f t="shared" si="247"/>
        <v>0</v>
      </c>
      <c r="WLF18" s="4">
        <f t="shared" si="247"/>
        <v>0</v>
      </c>
      <c r="WLG18" s="4">
        <f t="shared" si="247"/>
        <v>0</v>
      </c>
      <c r="WLH18" s="4">
        <f t="shared" si="247"/>
        <v>0</v>
      </c>
      <c r="WLI18" s="4">
        <f t="shared" si="247"/>
        <v>0</v>
      </c>
      <c r="WLJ18" s="4">
        <f t="shared" si="247"/>
        <v>0</v>
      </c>
      <c r="WLK18" s="4">
        <f t="shared" si="247"/>
        <v>0</v>
      </c>
      <c r="WLL18" s="4">
        <f t="shared" si="247"/>
        <v>0</v>
      </c>
      <c r="WLM18" s="4">
        <f t="shared" si="247"/>
        <v>0</v>
      </c>
      <c r="WLN18" s="4">
        <f t="shared" si="247"/>
        <v>0</v>
      </c>
      <c r="WLO18" s="4">
        <f t="shared" si="247"/>
        <v>0</v>
      </c>
      <c r="WLP18" s="4">
        <f t="shared" si="247"/>
        <v>0</v>
      </c>
      <c r="WLQ18" s="4">
        <f t="shared" si="247"/>
        <v>0</v>
      </c>
      <c r="WLR18" s="4">
        <f t="shared" si="247"/>
        <v>0</v>
      </c>
      <c r="WLS18" s="4">
        <f t="shared" si="247"/>
        <v>0</v>
      </c>
      <c r="WLT18" s="4">
        <f t="shared" si="247"/>
        <v>0</v>
      </c>
      <c r="WLU18" s="4">
        <f t="shared" si="247"/>
        <v>0</v>
      </c>
      <c r="WLV18" s="4">
        <f t="shared" si="247"/>
        <v>0</v>
      </c>
      <c r="WLW18" s="4">
        <f t="shared" si="247"/>
        <v>0</v>
      </c>
      <c r="WLX18" s="4">
        <f t="shared" si="247"/>
        <v>0</v>
      </c>
      <c r="WLY18" s="4">
        <f t="shared" si="247"/>
        <v>0</v>
      </c>
      <c r="WLZ18" s="4">
        <f t="shared" ref="WLZ18:WOK18" si="248">+SUM(WLZ19:WLZ43)</f>
        <v>0</v>
      </c>
      <c r="WMA18" s="4">
        <f t="shared" si="248"/>
        <v>0</v>
      </c>
      <c r="WMB18" s="4">
        <f t="shared" si="248"/>
        <v>0</v>
      </c>
      <c r="WMC18" s="4">
        <f t="shared" si="248"/>
        <v>0</v>
      </c>
      <c r="WMD18" s="4">
        <f t="shared" si="248"/>
        <v>0</v>
      </c>
      <c r="WME18" s="4">
        <f t="shared" si="248"/>
        <v>0</v>
      </c>
      <c r="WMF18" s="4">
        <f t="shared" si="248"/>
        <v>0</v>
      </c>
      <c r="WMG18" s="4">
        <f t="shared" si="248"/>
        <v>0</v>
      </c>
      <c r="WMH18" s="4">
        <f t="shared" si="248"/>
        <v>0</v>
      </c>
      <c r="WMI18" s="4">
        <f t="shared" si="248"/>
        <v>0</v>
      </c>
      <c r="WMJ18" s="4">
        <f t="shared" si="248"/>
        <v>0</v>
      </c>
      <c r="WMK18" s="4">
        <f t="shared" si="248"/>
        <v>0</v>
      </c>
      <c r="WML18" s="4">
        <f t="shared" si="248"/>
        <v>0</v>
      </c>
      <c r="WMM18" s="4">
        <f t="shared" si="248"/>
        <v>0</v>
      </c>
      <c r="WMN18" s="4">
        <f t="shared" si="248"/>
        <v>0</v>
      </c>
      <c r="WMO18" s="4">
        <f t="shared" si="248"/>
        <v>0</v>
      </c>
      <c r="WMP18" s="4">
        <f t="shared" si="248"/>
        <v>0</v>
      </c>
      <c r="WMQ18" s="4">
        <f t="shared" si="248"/>
        <v>0</v>
      </c>
      <c r="WMR18" s="4">
        <f t="shared" si="248"/>
        <v>0</v>
      </c>
      <c r="WMS18" s="4">
        <f t="shared" si="248"/>
        <v>0</v>
      </c>
      <c r="WMT18" s="4">
        <f t="shared" si="248"/>
        <v>0</v>
      </c>
      <c r="WMU18" s="4">
        <f t="shared" si="248"/>
        <v>0</v>
      </c>
      <c r="WMV18" s="4">
        <f t="shared" si="248"/>
        <v>0</v>
      </c>
      <c r="WMW18" s="4">
        <f t="shared" si="248"/>
        <v>0</v>
      </c>
      <c r="WMX18" s="4">
        <f t="shared" si="248"/>
        <v>0</v>
      </c>
      <c r="WMY18" s="4">
        <f t="shared" si="248"/>
        <v>0</v>
      </c>
      <c r="WMZ18" s="4">
        <f t="shared" si="248"/>
        <v>0</v>
      </c>
      <c r="WNA18" s="4">
        <f t="shared" si="248"/>
        <v>0</v>
      </c>
      <c r="WNB18" s="4">
        <f t="shared" si="248"/>
        <v>0</v>
      </c>
      <c r="WNC18" s="4">
        <f t="shared" si="248"/>
        <v>0</v>
      </c>
      <c r="WND18" s="4">
        <f t="shared" si="248"/>
        <v>0</v>
      </c>
      <c r="WNE18" s="4">
        <f t="shared" si="248"/>
        <v>0</v>
      </c>
      <c r="WNF18" s="4">
        <f t="shared" si="248"/>
        <v>0</v>
      </c>
      <c r="WNG18" s="4">
        <f t="shared" si="248"/>
        <v>0</v>
      </c>
      <c r="WNH18" s="4">
        <f t="shared" si="248"/>
        <v>0</v>
      </c>
      <c r="WNI18" s="4">
        <f t="shared" si="248"/>
        <v>0</v>
      </c>
      <c r="WNJ18" s="4">
        <f t="shared" si="248"/>
        <v>0</v>
      </c>
      <c r="WNK18" s="4">
        <f t="shared" si="248"/>
        <v>0</v>
      </c>
      <c r="WNL18" s="4">
        <f t="shared" si="248"/>
        <v>0</v>
      </c>
      <c r="WNM18" s="4">
        <f t="shared" si="248"/>
        <v>0</v>
      </c>
      <c r="WNN18" s="4">
        <f t="shared" si="248"/>
        <v>0</v>
      </c>
      <c r="WNO18" s="4">
        <f t="shared" si="248"/>
        <v>0</v>
      </c>
      <c r="WNP18" s="4">
        <f t="shared" si="248"/>
        <v>0</v>
      </c>
      <c r="WNQ18" s="4">
        <f t="shared" si="248"/>
        <v>0</v>
      </c>
      <c r="WNR18" s="4">
        <f t="shared" si="248"/>
        <v>0</v>
      </c>
      <c r="WNS18" s="4">
        <f t="shared" si="248"/>
        <v>0</v>
      </c>
      <c r="WNT18" s="4">
        <f t="shared" si="248"/>
        <v>0</v>
      </c>
      <c r="WNU18" s="4">
        <f t="shared" si="248"/>
        <v>0</v>
      </c>
      <c r="WNV18" s="4">
        <f t="shared" si="248"/>
        <v>0</v>
      </c>
      <c r="WNW18" s="4">
        <f t="shared" si="248"/>
        <v>0</v>
      </c>
      <c r="WNX18" s="4">
        <f t="shared" si="248"/>
        <v>0</v>
      </c>
      <c r="WNY18" s="4">
        <f t="shared" si="248"/>
        <v>0</v>
      </c>
      <c r="WNZ18" s="4">
        <f t="shared" si="248"/>
        <v>0</v>
      </c>
      <c r="WOA18" s="4">
        <f t="shared" si="248"/>
        <v>0</v>
      </c>
      <c r="WOB18" s="4">
        <f t="shared" si="248"/>
        <v>0</v>
      </c>
      <c r="WOC18" s="4">
        <f t="shared" si="248"/>
        <v>0</v>
      </c>
      <c r="WOD18" s="4">
        <f t="shared" si="248"/>
        <v>0</v>
      </c>
      <c r="WOE18" s="4">
        <f t="shared" si="248"/>
        <v>0</v>
      </c>
      <c r="WOF18" s="4">
        <f t="shared" si="248"/>
        <v>0</v>
      </c>
      <c r="WOG18" s="4">
        <f t="shared" si="248"/>
        <v>0</v>
      </c>
      <c r="WOH18" s="4">
        <f t="shared" si="248"/>
        <v>0</v>
      </c>
      <c r="WOI18" s="4">
        <f t="shared" si="248"/>
        <v>0</v>
      </c>
      <c r="WOJ18" s="4">
        <f t="shared" si="248"/>
        <v>0</v>
      </c>
      <c r="WOK18" s="4">
        <f t="shared" si="248"/>
        <v>0</v>
      </c>
      <c r="WOL18" s="4">
        <f t="shared" ref="WOL18:WQW18" si="249">+SUM(WOL19:WOL43)</f>
        <v>0</v>
      </c>
      <c r="WOM18" s="4">
        <f t="shared" si="249"/>
        <v>0</v>
      </c>
      <c r="WON18" s="4">
        <f t="shared" si="249"/>
        <v>0</v>
      </c>
      <c r="WOO18" s="4">
        <f t="shared" si="249"/>
        <v>0</v>
      </c>
      <c r="WOP18" s="4">
        <f t="shared" si="249"/>
        <v>0</v>
      </c>
      <c r="WOQ18" s="4">
        <f t="shared" si="249"/>
        <v>0</v>
      </c>
      <c r="WOR18" s="4">
        <f t="shared" si="249"/>
        <v>0</v>
      </c>
      <c r="WOS18" s="4">
        <f t="shared" si="249"/>
        <v>0</v>
      </c>
      <c r="WOT18" s="4">
        <f t="shared" si="249"/>
        <v>0</v>
      </c>
      <c r="WOU18" s="4">
        <f t="shared" si="249"/>
        <v>0</v>
      </c>
      <c r="WOV18" s="4">
        <f t="shared" si="249"/>
        <v>0</v>
      </c>
      <c r="WOW18" s="4">
        <f t="shared" si="249"/>
        <v>0</v>
      </c>
      <c r="WOX18" s="4">
        <f t="shared" si="249"/>
        <v>0</v>
      </c>
      <c r="WOY18" s="4">
        <f t="shared" si="249"/>
        <v>0</v>
      </c>
      <c r="WOZ18" s="4">
        <f t="shared" si="249"/>
        <v>0</v>
      </c>
      <c r="WPA18" s="4">
        <f t="shared" si="249"/>
        <v>0</v>
      </c>
      <c r="WPB18" s="4">
        <f t="shared" si="249"/>
        <v>0</v>
      </c>
      <c r="WPC18" s="4">
        <f t="shared" si="249"/>
        <v>0</v>
      </c>
      <c r="WPD18" s="4">
        <f t="shared" si="249"/>
        <v>0</v>
      </c>
      <c r="WPE18" s="4">
        <f t="shared" si="249"/>
        <v>0</v>
      </c>
      <c r="WPF18" s="4">
        <f t="shared" si="249"/>
        <v>0</v>
      </c>
      <c r="WPG18" s="4">
        <f t="shared" si="249"/>
        <v>0</v>
      </c>
      <c r="WPH18" s="4">
        <f t="shared" si="249"/>
        <v>0</v>
      </c>
      <c r="WPI18" s="4">
        <f t="shared" si="249"/>
        <v>0</v>
      </c>
      <c r="WPJ18" s="4">
        <f t="shared" si="249"/>
        <v>0</v>
      </c>
      <c r="WPK18" s="4">
        <f t="shared" si="249"/>
        <v>0</v>
      </c>
      <c r="WPL18" s="4">
        <f t="shared" si="249"/>
        <v>0</v>
      </c>
      <c r="WPM18" s="4">
        <f t="shared" si="249"/>
        <v>0</v>
      </c>
      <c r="WPN18" s="4">
        <f t="shared" si="249"/>
        <v>0</v>
      </c>
      <c r="WPO18" s="4">
        <f t="shared" si="249"/>
        <v>0</v>
      </c>
      <c r="WPP18" s="4">
        <f t="shared" si="249"/>
        <v>0</v>
      </c>
      <c r="WPQ18" s="4">
        <f t="shared" si="249"/>
        <v>0</v>
      </c>
      <c r="WPR18" s="4">
        <f t="shared" si="249"/>
        <v>0</v>
      </c>
      <c r="WPS18" s="4">
        <f t="shared" si="249"/>
        <v>0</v>
      </c>
      <c r="WPT18" s="4">
        <f t="shared" si="249"/>
        <v>0</v>
      </c>
      <c r="WPU18" s="4">
        <f t="shared" si="249"/>
        <v>0</v>
      </c>
      <c r="WPV18" s="4">
        <f t="shared" si="249"/>
        <v>0</v>
      </c>
      <c r="WPW18" s="4">
        <f t="shared" si="249"/>
        <v>0</v>
      </c>
      <c r="WPX18" s="4">
        <f t="shared" si="249"/>
        <v>0</v>
      </c>
      <c r="WPY18" s="4">
        <f t="shared" si="249"/>
        <v>0</v>
      </c>
      <c r="WPZ18" s="4">
        <f t="shared" si="249"/>
        <v>0</v>
      </c>
      <c r="WQA18" s="4">
        <f t="shared" si="249"/>
        <v>0</v>
      </c>
      <c r="WQB18" s="4">
        <f t="shared" si="249"/>
        <v>0</v>
      </c>
      <c r="WQC18" s="4">
        <f t="shared" si="249"/>
        <v>0</v>
      </c>
      <c r="WQD18" s="4">
        <f t="shared" si="249"/>
        <v>0</v>
      </c>
      <c r="WQE18" s="4">
        <f t="shared" si="249"/>
        <v>0</v>
      </c>
      <c r="WQF18" s="4">
        <f t="shared" si="249"/>
        <v>0</v>
      </c>
      <c r="WQG18" s="4">
        <f t="shared" si="249"/>
        <v>0</v>
      </c>
      <c r="WQH18" s="4">
        <f t="shared" si="249"/>
        <v>0</v>
      </c>
      <c r="WQI18" s="4">
        <f t="shared" si="249"/>
        <v>0</v>
      </c>
      <c r="WQJ18" s="4">
        <f t="shared" si="249"/>
        <v>0</v>
      </c>
      <c r="WQK18" s="4">
        <f t="shared" si="249"/>
        <v>0</v>
      </c>
      <c r="WQL18" s="4">
        <f t="shared" si="249"/>
        <v>0</v>
      </c>
      <c r="WQM18" s="4">
        <f t="shared" si="249"/>
        <v>0</v>
      </c>
      <c r="WQN18" s="4">
        <f t="shared" si="249"/>
        <v>0</v>
      </c>
      <c r="WQO18" s="4">
        <f t="shared" si="249"/>
        <v>0</v>
      </c>
      <c r="WQP18" s="4">
        <f t="shared" si="249"/>
        <v>0</v>
      </c>
      <c r="WQQ18" s="4">
        <f t="shared" si="249"/>
        <v>0</v>
      </c>
      <c r="WQR18" s="4">
        <f t="shared" si="249"/>
        <v>0</v>
      </c>
      <c r="WQS18" s="4">
        <f t="shared" si="249"/>
        <v>0</v>
      </c>
      <c r="WQT18" s="4">
        <f t="shared" si="249"/>
        <v>0</v>
      </c>
      <c r="WQU18" s="4">
        <f t="shared" si="249"/>
        <v>0</v>
      </c>
      <c r="WQV18" s="4">
        <f t="shared" si="249"/>
        <v>0</v>
      </c>
      <c r="WQW18" s="4">
        <f t="shared" si="249"/>
        <v>0</v>
      </c>
      <c r="WQX18" s="4">
        <f t="shared" ref="WQX18:WTI18" si="250">+SUM(WQX19:WQX43)</f>
        <v>0</v>
      </c>
      <c r="WQY18" s="4">
        <f t="shared" si="250"/>
        <v>0</v>
      </c>
      <c r="WQZ18" s="4">
        <f t="shared" si="250"/>
        <v>0</v>
      </c>
      <c r="WRA18" s="4">
        <f t="shared" si="250"/>
        <v>0</v>
      </c>
      <c r="WRB18" s="4">
        <f t="shared" si="250"/>
        <v>0</v>
      </c>
      <c r="WRC18" s="4">
        <f t="shared" si="250"/>
        <v>0</v>
      </c>
      <c r="WRD18" s="4">
        <f t="shared" si="250"/>
        <v>0</v>
      </c>
      <c r="WRE18" s="4">
        <f t="shared" si="250"/>
        <v>0</v>
      </c>
      <c r="WRF18" s="4">
        <f t="shared" si="250"/>
        <v>0</v>
      </c>
      <c r="WRG18" s="4">
        <f t="shared" si="250"/>
        <v>0</v>
      </c>
      <c r="WRH18" s="4">
        <f t="shared" si="250"/>
        <v>0</v>
      </c>
      <c r="WRI18" s="4">
        <f t="shared" si="250"/>
        <v>0</v>
      </c>
      <c r="WRJ18" s="4">
        <f t="shared" si="250"/>
        <v>0</v>
      </c>
      <c r="WRK18" s="4">
        <f t="shared" si="250"/>
        <v>0</v>
      </c>
      <c r="WRL18" s="4">
        <f t="shared" si="250"/>
        <v>0</v>
      </c>
      <c r="WRM18" s="4">
        <f t="shared" si="250"/>
        <v>0</v>
      </c>
      <c r="WRN18" s="4">
        <f t="shared" si="250"/>
        <v>0</v>
      </c>
      <c r="WRO18" s="4">
        <f t="shared" si="250"/>
        <v>0</v>
      </c>
      <c r="WRP18" s="4">
        <f t="shared" si="250"/>
        <v>0</v>
      </c>
      <c r="WRQ18" s="4">
        <f t="shared" si="250"/>
        <v>0</v>
      </c>
      <c r="WRR18" s="4">
        <f t="shared" si="250"/>
        <v>0</v>
      </c>
      <c r="WRS18" s="4">
        <f t="shared" si="250"/>
        <v>0</v>
      </c>
      <c r="WRT18" s="4">
        <f t="shared" si="250"/>
        <v>0</v>
      </c>
      <c r="WRU18" s="4">
        <f t="shared" si="250"/>
        <v>0</v>
      </c>
      <c r="WRV18" s="4">
        <f t="shared" si="250"/>
        <v>0</v>
      </c>
      <c r="WRW18" s="4">
        <f t="shared" si="250"/>
        <v>0</v>
      </c>
      <c r="WRX18" s="4">
        <f t="shared" si="250"/>
        <v>0</v>
      </c>
      <c r="WRY18" s="4">
        <f t="shared" si="250"/>
        <v>0</v>
      </c>
      <c r="WRZ18" s="4">
        <f t="shared" si="250"/>
        <v>0</v>
      </c>
      <c r="WSA18" s="4">
        <f t="shared" si="250"/>
        <v>0</v>
      </c>
      <c r="WSB18" s="4">
        <f t="shared" si="250"/>
        <v>0</v>
      </c>
      <c r="WSC18" s="4">
        <f t="shared" si="250"/>
        <v>0</v>
      </c>
      <c r="WSD18" s="4">
        <f t="shared" si="250"/>
        <v>0</v>
      </c>
      <c r="WSE18" s="4">
        <f t="shared" si="250"/>
        <v>0</v>
      </c>
      <c r="WSF18" s="4">
        <f t="shared" si="250"/>
        <v>0</v>
      </c>
      <c r="WSG18" s="4">
        <f t="shared" si="250"/>
        <v>0</v>
      </c>
      <c r="WSH18" s="4">
        <f t="shared" si="250"/>
        <v>0</v>
      </c>
      <c r="WSI18" s="4">
        <f t="shared" si="250"/>
        <v>0</v>
      </c>
      <c r="WSJ18" s="4">
        <f t="shared" si="250"/>
        <v>0</v>
      </c>
      <c r="WSK18" s="4">
        <f t="shared" si="250"/>
        <v>0</v>
      </c>
      <c r="WSL18" s="4">
        <f t="shared" si="250"/>
        <v>0</v>
      </c>
      <c r="WSM18" s="4">
        <f t="shared" si="250"/>
        <v>0</v>
      </c>
      <c r="WSN18" s="4">
        <f t="shared" si="250"/>
        <v>0</v>
      </c>
      <c r="WSO18" s="4">
        <f t="shared" si="250"/>
        <v>0</v>
      </c>
      <c r="WSP18" s="4">
        <f t="shared" si="250"/>
        <v>0</v>
      </c>
      <c r="WSQ18" s="4">
        <f t="shared" si="250"/>
        <v>0</v>
      </c>
      <c r="WSR18" s="4">
        <f t="shared" si="250"/>
        <v>0</v>
      </c>
      <c r="WSS18" s="4">
        <f t="shared" si="250"/>
        <v>0</v>
      </c>
      <c r="WST18" s="4">
        <f t="shared" si="250"/>
        <v>0</v>
      </c>
      <c r="WSU18" s="4">
        <f t="shared" si="250"/>
        <v>0</v>
      </c>
      <c r="WSV18" s="4">
        <f t="shared" si="250"/>
        <v>0</v>
      </c>
      <c r="WSW18" s="4">
        <f t="shared" si="250"/>
        <v>0</v>
      </c>
      <c r="WSX18" s="4">
        <f t="shared" si="250"/>
        <v>0</v>
      </c>
      <c r="WSY18" s="4">
        <f t="shared" si="250"/>
        <v>0</v>
      </c>
      <c r="WSZ18" s="4">
        <f t="shared" si="250"/>
        <v>0</v>
      </c>
      <c r="WTA18" s="4">
        <f t="shared" si="250"/>
        <v>0</v>
      </c>
      <c r="WTB18" s="4">
        <f t="shared" si="250"/>
        <v>0</v>
      </c>
      <c r="WTC18" s="4">
        <f t="shared" si="250"/>
        <v>0</v>
      </c>
      <c r="WTD18" s="4">
        <f t="shared" si="250"/>
        <v>0</v>
      </c>
      <c r="WTE18" s="4">
        <f t="shared" si="250"/>
        <v>0</v>
      </c>
      <c r="WTF18" s="4">
        <f t="shared" si="250"/>
        <v>0</v>
      </c>
      <c r="WTG18" s="4">
        <f t="shared" si="250"/>
        <v>0</v>
      </c>
      <c r="WTH18" s="4">
        <f t="shared" si="250"/>
        <v>0</v>
      </c>
      <c r="WTI18" s="4">
        <f t="shared" si="250"/>
        <v>0</v>
      </c>
      <c r="WTJ18" s="4">
        <f t="shared" ref="WTJ18:WVU18" si="251">+SUM(WTJ19:WTJ43)</f>
        <v>0</v>
      </c>
      <c r="WTK18" s="4">
        <f t="shared" si="251"/>
        <v>0</v>
      </c>
      <c r="WTL18" s="4">
        <f t="shared" si="251"/>
        <v>0</v>
      </c>
      <c r="WTM18" s="4">
        <f t="shared" si="251"/>
        <v>0</v>
      </c>
      <c r="WTN18" s="4">
        <f t="shared" si="251"/>
        <v>0</v>
      </c>
      <c r="WTO18" s="4">
        <f t="shared" si="251"/>
        <v>0</v>
      </c>
      <c r="WTP18" s="4">
        <f t="shared" si="251"/>
        <v>0</v>
      </c>
      <c r="WTQ18" s="4">
        <f t="shared" si="251"/>
        <v>0</v>
      </c>
      <c r="WTR18" s="4">
        <f t="shared" si="251"/>
        <v>0</v>
      </c>
      <c r="WTS18" s="4">
        <f t="shared" si="251"/>
        <v>0</v>
      </c>
      <c r="WTT18" s="4">
        <f t="shared" si="251"/>
        <v>0</v>
      </c>
      <c r="WTU18" s="4">
        <f t="shared" si="251"/>
        <v>0</v>
      </c>
      <c r="WTV18" s="4">
        <f t="shared" si="251"/>
        <v>0</v>
      </c>
      <c r="WTW18" s="4">
        <f t="shared" si="251"/>
        <v>0</v>
      </c>
      <c r="WTX18" s="4">
        <f t="shared" si="251"/>
        <v>0</v>
      </c>
      <c r="WTY18" s="4">
        <f t="shared" si="251"/>
        <v>0</v>
      </c>
      <c r="WTZ18" s="4">
        <f t="shared" si="251"/>
        <v>0</v>
      </c>
      <c r="WUA18" s="4">
        <f t="shared" si="251"/>
        <v>0</v>
      </c>
      <c r="WUB18" s="4">
        <f t="shared" si="251"/>
        <v>0</v>
      </c>
      <c r="WUC18" s="4">
        <f t="shared" si="251"/>
        <v>0</v>
      </c>
      <c r="WUD18" s="4">
        <f t="shared" si="251"/>
        <v>0</v>
      </c>
      <c r="WUE18" s="4">
        <f t="shared" si="251"/>
        <v>0</v>
      </c>
      <c r="WUF18" s="4">
        <f t="shared" si="251"/>
        <v>0</v>
      </c>
      <c r="WUG18" s="4">
        <f t="shared" si="251"/>
        <v>0</v>
      </c>
      <c r="WUH18" s="4">
        <f t="shared" si="251"/>
        <v>0</v>
      </c>
      <c r="WUI18" s="4">
        <f t="shared" si="251"/>
        <v>0</v>
      </c>
      <c r="WUJ18" s="4">
        <f t="shared" si="251"/>
        <v>0</v>
      </c>
      <c r="WUK18" s="4">
        <f t="shared" si="251"/>
        <v>0</v>
      </c>
      <c r="WUL18" s="4">
        <f t="shared" si="251"/>
        <v>0</v>
      </c>
      <c r="WUM18" s="4">
        <f t="shared" si="251"/>
        <v>0</v>
      </c>
      <c r="WUN18" s="4">
        <f t="shared" si="251"/>
        <v>0</v>
      </c>
      <c r="WUO18" s="4">
        <f t="shared" si="251"/>
        <v>0</v>
      </c>
      <c r="WUP18" s="4">
        <f t="shared" si="251"/>
        <v>0</v>
      </c>
      <c r="WUQ18" s="4">
        <f t="shared" si="251"/>
        <v>0</v>
      </c>
      <c r="WUR18" s="4">
        <f t="shared" si="251"/>
        <v>0</v>
      </c>
      <c r="WUS18" s="4">
        <f t="shared" si="251"/>
        <v>0</v>
      </c>
      <c r="WUT18" s="4">
        <f t="shared" si="251"/>
        <v>0</v>
      </c>
      <c r="WUU18" s="4">
        <f t="shared" si="251"/>
        <v>0</v>
      </c>
      <c r="WUV18" s="4">
        <f t="shared" si="251"/>
        <v>0</v>
      </c>
      <c r="WUW18" s="4">
        <f t="shared" si="251"/>
        <v>0</v>
      </c>
      <c r="WUX18" s="4">
        <f t="shared" si="251"/>
        <v>0</v>
      </c>
      <c r="WUY18" s="4">
        <f t="shared" si="251"/>
        <v>0</v>
      </c>
      <c r="WUZ18" s="4">
        <f t="shared" si="251"/>
        <v>0</v>
      </c>
      <c r="WVA18" s="4">
        <f t="shared" si="251"/>
        <v>0</v>
      </c>
      <c r="WVB18" s="4">
        <f t="shared" si="251"/>
        <v>0</v>
      </c>
      <c r="WVC18" s="4">
        <f t="shared" si="251"/>
        <v>0</v>
      </c>
      <c r="WVD18" s="4">
        <f t="shared" si="251"/>
        <v>0</v>
      </c>
      <c r="WVE18" s="4">
        <f t="shared" si="251"/>
        <v>0</v>
      </c>
      <c r="WVF18" s="4">
        <f t="shared" si="251"/>
        <v>0</v>
      </c>
      <c r="WVG18" s="4">
        <f t="shared" si="251"/>
        <v>0</v>
      </c>
      <c r="WVH18" s="4">
        <f t="shared" si="251"/>
        <v>0</v>
      </c>
      <c r="WVI18" s="4">
        <f t="shared" si="251"/>
        <v>0</v>
      </c>
      <c r="WVJ18" s="4">
        <f t="shared" si="251"/>
        <v>0</v>
      </c>
      <c r="WVK18" s="4">
        <f t="shared" si="251"/>
        <v>0</v>
      </c>
      <c r="WVL18" s="4">
        <f t="shared" si="251"/>
        <v>0</v>
      </c>
      <c r="WVM18" s="4">
        <f t="shared" si="251"/>
        <v>0</v>
      </c>
      <c r="WVN18" s="4">
        <f t="shared" si="251"/>
        <v>0</v>
      </c>
      <c r="WVO18" s="4">
        <f t="shared" si="251"/>
        <v>0</v>
      </c>
      <c r="WVP18" s="4">
        <f t="shared" si="251"/>
        <v>0</v>
      </c>
      <c r="WVQ18" s="4">
        <f t="shared" si="251"/>
        <v>0</v>
      </c>
      <c r="WVR18" s="4">
        <f t="shared" si="251"/>
        <v>0</v>
      </c>
      <c r="WVS18" s="4">
        <f t="shared" si="251"/>
        <v>0</v>
      </c>
      <c r="WVT18" s="4">
        <f t="shared" si="251"/>
        <v>0</v>
      </c>
      <c r="WVU18" s="4">
        <f t="shared" si="251"/>
        <v>0</v>
      </c>
      <c r="WVV18" s="4">
        <f t="shared" ref="WVV18:WYG18" si="252">+SUM(WVV19:WVV43)</f>
        <v>0</v>
      </c>
      <c r="WVW18" s="4">
        <f t="shared" si="252"/>
        <v>0</v>
      </c>
      <c r="WVX18" s="4">
        <f t="shared" si="252"/>
        <v>0</v>
      </c>
      <c r="WVY18" s="4">
        <f t="shared" si="252"/>
        <v>0</v>
      </c>
      <c r="WVZ18" s="4">
        <f t="shared" si="252"/>
        <v>0</v>
      </c>
      <c r="WWA18" s="4">
        <f t="shared" si="252"/>
        <v>0</v>
      </c>
      <c r="WWB18" s="4">
        <f t="shared" si="252"/>
        <v>0</v>
      </c>
      <c r="WWC18" s="4">
        <f t="shared" si="252"/>
        <v>0</v>
      </c>
      <c r="WWD18" s="4">
        <f t="shared" si="252"/>
        <v>0</v>
      </c>
      <c r="WWE18" s="4">
        <f t="shared" si="252"/>
        <v>0</v>
      </c>
      <c r="WWF18" s="4">
        <f t="shared" si="252"/>
        <v>0</v>
      </c>
      <c r="WWG18" s="4">
        <f t="shared" si="252"/>
        <v>0</v>
      </c>
      <c r="WWH18" s="4">
        <f t="shared" si="252"/>
        <v>0</v>
      </c>
      <c r="WWI18" s="4">
        <f t="shared" si="252"/>
        <v>0</v>
      </c>
      <c r="WWJ18" s="4">
        <f t="shared" si="252"/>
        <v>0</v>
      </c>
      <c r="WWK18" s="4">
        <f t="shared" si="252"/>
        <v>0</v>
      </c>
      <c r="WWL18" s="4">
        <f t="shared" si="252"/>
        <v>0</v>
      </c>
      <c r="WWM18" s="4">
        <f t="shared" si="252"/>
        <v>0</v>
      </c>
      <c r="WWN18" s="4">
        <f t="shared" si="252"/>
        <v>0</v>
      </c>
      <c r="WWO18" s="4">
        <f t="shared" si="252"/>
        <v>0</v>
      </c>
      <c r="WWP18" s="4">
        <f t="shared" si="252"/>
        <v>0</v>
      </c>
      <c r="WWQ18" s="4">
        <f t="shared" si="252"/>
        <v>0</v>
      </c>
      <c r="WWR18" s="4">
        <f t="shared" si="252"/>
        <v>0</v>
      </c>
      <c r="WWS18" s="4">
        <f t="shared" si="252"/>
        <v>0</v>
      </c>
      <c r="WWT18" s="4">
        <f t="shared" si="252"/>
        <v>0</v>
      </c>
      <c r="WWU18" s="4">
        <f t="shared" si="252"/>
        <v>0</v>
      </c>
      <c r="WWV18" s="4">
        <f t="shared" si="252"/>
        <v>0</v>
      </c>
      <c r="WWW18" s="4">
        <f t="shared" si="252"/>
        <v>0</v>
      </c>
      <c r="WWX18" s="4">
        <f t="shared" si="252"/>
        <v>0</v>
      </c>
      <c r="WWY18" s="4">
        <f t="shared" si="252"/>
        <v>0</v>
      </c>
      <c r="WWZ18" s="4">
        <f t="shared" si="252"/>
        <v>0</v>
      </c>
      <c r="WXA18" s="4">
        <f t="shared" si="252"/>
        <v>0</v>
      </c>
      <c r="WXB18" s="4">
        <f t="shared" si="252"/>
        <v>0</v>
      </c>
      <c r="WXC18" s="4">
        <f t="shared" si="252"/>
        <v>0</v>
      </c>
      <c r="WXD18" s="4">
        <f t="shared" si="252"/>
        <v>0</v>
      </c>
      <c r="WXE18" s="4">
        <f t="shared" si="252"/>
        <v>0</v>
      </c>
      <c r="WXF18" s="4">
        <f t="shared" si="252"/>
        <v>0</v>
      </c>
      <c r="WXG18" s="4">
        <f t="shared" si="252"/>
        <v>0</v>
      </c>
      <c r="WXH18" s="4">
        <f t="shared" si="252"/>
        <v>0</v>
      </c>
      <c r="WXI18" s="4">
        <f t="shared" si="252"/>
        <v>0</v>
      </c>
      <c r="WXJ18" s="4">
        <f t="shared" si="252"/>
        <v>0</v>
      </c>
      <c r="WXK18" s="4">
        <f t="shared" si="252"/>
        <v>0</v>
      </c>
      <c r="WXL18" s="4">
        <f t="shared" si="252"/>
        <v>0</v>
      </c>
      <c r="WXM18" s="4">
        <f t="shared" si="252"/>
        <v>0</v>
      </c>
      <c r="WXN18" s="4">
        <f t="shared" si="252"/>
        <v>0</v>
      </c>
      <c r="WXO18" s="4">
        <f t="shared" si="252"/>
        <v>0</v>
      </c>
      <c r="WXP18" s="4">
        <f t="shared" si="252"/>
        <v>0</v>
      </c>
      <c r="WXQ18" s="4">
        <f t="shared" si="252"/>
        <v>0</v>
      </c>
      <c r="WXR18" s="4">
        <f t="shared" si="252"/>
        <v>0</v>
      </c>
      <c r="WXS18" s="4">
        <f t="shared" si="252"/>
        <v>0</v>
      </c>
      <c r="WXT18" s="4">
        <f t="shared" si="252"/>
        <v>0</v>
      </c>
      <c r="WXU18" s="4">
        <f t="shared" si="252"/>
        <v>0</v>
      </c>
      <c r="WXV18" s="4">
        <f t="shared" si="252"/>
        <v>0</v>
      </c>
      <c r="WXW18" s="4">
        <f t="shared" si="252"/>
        <v>0</v>
      </c>
      <c r="WXX18" s="4">
        <f t="shared" si="252"/>
        <v>0</v>
      </c>
      <c r="WXY18" s="4">
        <f t="shared" si="252"/>
        <v>0</v>
      </c>
      <c r="WXZ18" s="4">
        <f t="shared" si="252"/>
        <v>0</v>
      </c>
      <c r="WYA18" s="4">
        <f t="shared" si="252"/>
        <v>0</v>
      </c>
      <c r="WYB18" s="4">
        <f t="shared" si="252"/>
        <v>0</v>
      </c>
      <c r="WYC18" s="4">
        <f t="shared" si="252"/>
        <v>0</v>
      </c>
      <c r="WYD18" s="4">
        <f t="shared" si="252"/>
        <v>0</v>
      </c>
      <c r="WYE18" s="4">
        <f t="shared" si="252"/>
        <v>0</v>
      </c>
      <c r="WYF18" s="4">
        <f t="shared" si="252"/>
        <v>0</v>
      </c>
      <c r="WYG18" s="4">
        <f t="shared" si="252"/>
        <v>0</v>
      </c>
      <c r="WYH18" s="4">
        <f t="shared" ref="WYH18:XAS18" si="253">+SUM(WYH19:WYH43)</f>
        <v>0</v>
      </c>
      <c r="WYI18" s="4">
        <f t="shared" si="253"/>
        <v>0</v>
      </c>
      <c r="WYJ18" s="4">
        <f t="shared" si="253"/>
        <v>0</v>
      </c>
      <c r="WYK18" s="4">
        <f t="shared" si="253"/>
        <v>0</v>
      </c>
      <c r="WYL18" s="4">
        <f t="shared" si="253"/>
        <v>0</v>
      </c>
      <c r="WYM18" s="4">
        <f t="shared" si="253"/>
        <v>0</v>
      </c>
      <c r="WYN18" s="4">
        <f t="shared" si="253"/>
        <v>0</v>
      </c>
      <c r="WYO18" s="4">
        <f t="shared" si="253"/>
        <v>0</v>
      </c>
      <c r="WYP18" s="4">
        <f t="shared" si="253"/>
        <v>0</v>
      </c>
      <c r="WYQ18" s="4">
        <f t="shared" si="253"/>
        <v>0</v>
      </c>
      <c r="WYR18" s="4">
        <f t="shared" si="253"/>
        <v>0</v>
      </c>
      <c r="WYS18" s="4">
        <f t="shared" si="253"/>
        <v>0</v>
      </c>
      <c r="WYT18" s="4">
        <f t="shared" si="253"/>
        <v>0</v>
      </c>
      <c r="WYU18" s="4">
        <f t="shared" si="253"/>
        <v>0</v>
      </c>
      <c r="WYV18" s="4">
        <f t="shared" si="253"/>
        <v>0</v>
      </c>
      <c r="WYW18" s="4">
        <f t="shared" si="253"/>
        <v>0</v>
      </c>
      <c r="WYX18" s="4">
        <f t="shared" si="253"/>
        <v>0</v>
      </c>
      <c r="WYY18" s="4">
        <f t="shared" si="253"/>
        <v>0</v>
      </c>
      <c r="WYZ18" s="4">
        <f t="shared" si="253"/>
        <v>0</v>
      </c>
      <c r="WZA18" s="4">
        <f t="shared" si="253"/>
        <v>0</v>
      </c>
      <c r="WZB18" s="4">
        <f t="shared" si="253"/>
        <v>0</v>
      </c>
      <c r="WZC18" s="4">
        <f t="shared" si="253"/>
        <v>0</v>
      </c>
      <c r="WZD18" s="4">
        <f t="shared" si="253"/>
        <v>0</v>
      </c>
      <c r="WZE18" s="4">
        <f t="shared" si="253"/>
        <v>0</v>
      </c>
      <c r="WZF18" s="4">
        <f t="shared" si="253"/>
        <v>0</v>
      </c>
      <c r="WZG18" s="4">
        <f t="shared" si="253"/>
        <v>0</v>
      </c>
      <c r="WZH18" s="4">
        <f t="shared" si="253"/>
        <v>0</v>
      </c>
      <c r="WZI18" s="4">
        <f t="shared" si="253"/>
        <v>0</v>
      </c>
      <c r="WZJ18" s="4">
        <f t="shared" si="253"/>
        <v>0</v>
      </c>
      <c r="WZK18" s="4">
        <f t="shared" si="253"/>
        <v>0</v>
      </c>
      <c r="WZL18" s="4">
        <f t="shared" si="253"/>
        <v>0</v>
      </c>
      <c r="WZM18" s="4">
        <f t="shared" si="253"/>
        <v>0</v>
      </c>
      <c r="WZN18" s="4">
        <f t="shared" si="253"/>
        <v>0</v>
      </c>
      <c r="WZO18" s="4">
        <f t="shared" si="253"/>
        <v>0</v>
      </c>
      <c r="WZP18" s="4">
        <f t="shared" si="253"/>
        <v>0</v>
      </c>
      <c r="WZQ18" s="4">
        <f t="shared" si="253"/>
        <v>0</v>
      </c>
      <c r="WZR18" s="4">
        <f t="shared" si="253"/>
        <v>0</v>
      </c>
      <c r="WZS18" s="4">
        <f t="shared" si="253"/>
        <v>0</v>
      </c>
      <c r="WZT18" s="4">
        <f t="shared" si="253"/>
        <v>0</v>
      </c>
      <c r="WZU18" s="4">
        <f t="shared" si="253"/>
        <v>0</v>
      </c>
      <c r="WZV18" s="4">
        <f t="shared" si="253"/>
        <v>0</v>
      </c>
      <c r="WZW18" s="4">
        <f t="shared" si="253"/>
        <v>0</v>
      </c>
      <c r="WZX18" s="4">
        <f t="shared" si="253"/>
        <v>0</v>
      </c>
      <c r="WZY18" s="4">
        <f t="shared" si="253"/>
        <v>0</v>
      </c>
      <c r="WZZ18" s="4">
        <f t="shared" si="253"/>
        <v>0</v>
      </c>
      <c r="XAA18" s="4">
        <f t="shared" si="253"/>
        <v>0</v>
      </c>
      <c r="XAB18" s="4">
        <f t="shared" si="253"/>
        <v>0</v>
      </c>
      <c r="XAC18" s="4">
        <f t="shared" si="253"/>
        <v>0</v>
      </c>
      <c r="XAD18" s="4">
        <f t="shared" si="253"/>
        <v>0</v>
      </c>
      <c r="XAE18" s="4">
        <f t="shared" si="253"/>
        <v>0</v>
      </c>
      <c r="XAF18" s="4">
        <f t="shared" si="253"/>
        <v>0</v>
      </c>
      <c r="XAG18" s="4">
        <f t="shared" si="253"/>
        <v>0</v>
      </c>
      <c r="XAH18" s="4">
        <f t="shared" si="253"/>
        <v>0</v>
      </c>
      <c r="XAI18" s="4">
        <f t="shared" si="253"/>
        <v>0</v>
      </c>
      <c r="XAJ18" s="4">
        <f t="shared" si="253"/>
        <v>0</v>
      </c>
      <c r="XAK18" s="4">
        <f t="shared" si="253"/>
        <v>0</v>
      </c>
      <c r="XAL18" s="4">
        <f t="shared" si="253"/>
        <v>0</v>
      </c>
      <c r="XAM18" s="4">
        <f t="shared" si="253"/>
        <v>0</v>
      </c>
      <c r="XAN18" s="4">
        <f t="shared" si="253"/>
        <v>0</v>
      </c>
      <c r="XAO18" s="4">
        <f t="shared" si="253"/>
        <v>0</v>
      </c>
      <c r="XAP18" s="4">
        <f t="shared" si="253"/>
        <v>0</v>
      </c>
      <c r="XAQ18" s="4">
        <f t="shared" si="253"/>
        <v>0</v>
      </c>
      <c r="XAR18" s="4">
        <f t="shared" si="253"/>
        <v>0</v>
      </c>
      <c r="XAS18" s="4">
        <f t="shared" si="253"/>
        <v>0</v>
      </c>
      <c r="XAT18" s="4">
        <f t="shared" ref="XAT18:XDE18" si="254">+SUM(XAT19:XAT43)</f>
        <v>0</v>
      </c>
      <c r="XAU18" s="4">
        <f t="shared" si="254"/>
        <v>0</v>
      </c>
      <c r="XAV18" s="4">
        <f t="shared" si="254"/>
        <v>0</v>
      </c>
      <c r="XAW18" s="4">
        <f t="shared" si="254"/>
        <v>0</v>
      </c>
      <c r="XAX18" s="4">
        <f t="shared" si="254"/>
        <v>0</v>
      </c>
      <c r="XAY18" s="4">
        <f t="shared" si="254"/>
        <v>0</v>
      </c>
      <c r="XAZ18" s="4">
        <f t="shared" si="254"/>
        <v>0</v>
      </c>
      <c r="XBA18" s="4">
        <f t="shared" si="254"/>
        <v>0</v>
      </c>
      <c r="XBB18" s="4">
        <f t="shared" si="254"/>
        <v>0</v>
      </c>
      <c r="XBC18" s="4">
        <f t="shared" si="254"/>
        <v>0</v>
      </c>
      <c r="XBD18" s="4">
        <f t="shared" si="254"/>
        <v>0</v>
      </c>
      <c r="XBE18" s="4">
        <f t="shared" si="254"/>
        <v>0</v>
      </c>
      <c r="XBF18" s="4">
        <f t="shared" si="254"/>
        <v>0</v>
      </c>
      <c r="XBG18" s="4">
        <f t="shared" si="254"/>
        <v>0</v>
      </c>
      <c r="XBH18" s="4">
        <f t="shared" si="254"/>
        <v>0</v>
      </c>
      <c r="XBI18" s="4">
        <f t="shared" si="254"/>
        <v>0</v>
      </c>
      <c r="XBJ18" s="4">
        <f t="shared" si="254"/>
        <v>0</v>
      </c>
      <c r="XBK18" s="4">
        <f t="shared" si="254"/>
        <v>0</v>
      </c>
      <c r="XBL18" s="4">
        <f t="shared" si="254"/>
        <v>0</v>
      </c>
      <c r="XBM18" s="4">
        <f t="shared" si="254"/>
        <v>0</v>
      </c>
      <c r="XBN18" s="4">
        <f t="shared" si="254"/>
        <v>0</v>
      </c>
      <c r="XBO18" s="4">
        <f t="shared" si="254"/>
        <v>0</v>
      </c>
      <c r="XBP18" s="4">
        <f t="shared" si="254"/>
        <v>0</v>
      </c>
      <c r="XBQ18" s="4">
        <f t="shared" si="254"/>
        <v>0</v>
      </c>
      <c r="XBR18" s="4">
        <f t="shared" si="254"/>
        <v>0</v>
      </c>
      <c r="XBS18" s="4">
        <f t="shared" si="254"/>
        <v>0</v>
      </c>
      <c r="XBT18" s="4">
        <f t="shared" si="254"/>
        <v>0</v>
      </c>
      <c r="XBU18" s="4">
        <f t="shared" si="254"/>
        <v>0</v>
      </c>
      <c r="XBV18" s="4">
        <f t="shared" si="254"/>
        <v>0</v>
      </c>
      <c r="XBW18" s="4">
        <f t="shared" si="254"/>
        <v>0</v>
      </c>
      <c r="XBX18" s="4">
        <f t="shared" si="254"/>
        <v>0</v>
      </c>
      <c r="XBY18" s="4">
        <f t="shared" si="254"/>
        <v>0</v>
      </c>
      <c r="XBZ18" s="4">
        <f t="shared" si="254"/>
        <v>0</v>
      </c>
      <c r="XCA18" s="4">
        <f t="shared" si="254"/>
        <v>0</v>
      </c>
      <c r="XCB18" s="4">
        <f t="shared" si="254"/>
        <v>0</v>
      </c>
      <c r="XCC18" s="4">
        <f t="shared" si="254"/>
        <v>0</v>
      </c>
      <c r="XCD18" s="4">
        <f t="shared" si="254"/>
        <v>0</v>
      </c>
      <c r="XCE18" s="4">
        <f t="shared" si="254"/>
        <v>0</v>
      </c>
      <c r="XCF18" s="4">
        <f t="shared" si="254"/>
        <v>0</v>
      </c>
      <c r="XCG18" s="4">
        <f t="shared" si="254"/>
        <v>0</v>
      </c>
      <c r="XCH18" s="4">
        <f t="shared" si="254"/>
        <v>0</v>
      </c>
      <c r="XCI18" s="4">
        <f t="shared" si="254"/>
        <v>0</v>
      </c>
      <c r="XCJ18" s="4">
        <f t="shared" si="254"/>
        <v>0</v>
      </c>
      <c r="XCK18" s="4">
        <f t="shared" si="254"/>
        <v>0</v>
      </c>
      <c r="XCL18" s="4">
        <f t="shared" si="254"/>
        <v>0</v>
      </c>
      <c r="XCM18" s="4">
        <f t="shared" si="254"/>
        <v>0</v>
      </c>
      <c r="XCN18" s="4">
        <f t="shared" si="254"/>
        <v>0</v>
      </c>
      <c r="XCO18" s="4">
        <f t="shared" si="254"/>
        <v>0</v>
      </c>
      <c r="XCP18" s="4">
        <f t="shared" si="254"/>
        <v>0</v>
      </c>
      <c r="XCQ18" s="4">
        <f t="shared" si="254"/>
        <v>0</v>
      </c>
      <c r="XCR18" s="4">
        <f t="shared" si="254"/>
        <v>0</v>
      </c>
      <c r="XCS18" s="4">
        <f t="shared" si="254"/>
        <v>0</v>
      </c>
      <c r="XCT18" s="4">
        <f t="shared" si="254"/>
        <v>0</v>
      </c>
      <c r="XCU18" s="4">
        <f t="shared" si="254"/>
        <v>0</v>
      </c>
      <c r="XCV18" s="4">
        <f t="shared" si="254"/>
        <v>0</v>
      </c>
      <c r="XCW18" s="4">
        <f t="shared" si="254"/>
        <v>0</v>
      </c>
      <c r="XCX18" s="4">
        <f t="shared" si="254"/>
        <v>0</v>
      </c>
      <c r="XCY18" s="4">
        <f t="shared" si="254"/>
        <v>0</v>
      </c>
      <c r="XCZ18" s="4">
        <f t="shared" si="254"/>
        <v>0</v>
      </c>
      <c r="XDA18" s="4">
        <f t="shared" si="254"/>
        <v>0</v>
      </c>
      <c r="XDB18" s="4">
        <f t="shared" si="254"/>
        <v>0</v>
      </c>
      <c r="XDC18" s="4">
        <f t="shared" si="254"/>
        <v>0</v>
      </c>
      <c r="XDD18" s="4">
        <f t="shared" si="254"/>
        <v>0</v>
      </c>
      <c r="XDE18" s="4">
        <f t="shared" si="254"/>
        <v>0</v>
      </c>
      <c r="XDF18" s="4">
        <f t="shared" ref="XDF18:XFD18" si="255">+SUM(XDF19:XDF43)</f>
        <v>0</v>
      </c>
      <c r="XDG18" s="4">
        <f t="shared" si="255"/>
        <v>0</v>
      </c>
      <c r="XDH18" s="4">
        <f t="shared" si="255"/>
        <v>0</v>
      </c>
      <c r="XDI18" s="4">
        <f t="shared" si="255"/>
        <v>0</v>
      </c>
      <c r="XDJ18" s="4">
        <f t="shared" si="255"/>
        <v>0</v>
      </c>
      <c r="XDK18" s="4">
        <f t="shared" si="255"/>
        <v>0</v>
      </c>
      <c r="XDL18" s="4">
        <f t="shared" si="255"/>
        <v>0</v>
      </c>
      <c r="XDM18" s="4">
        <f t="shared" si="255"/>
        <v>0</v>
      </c>
      <c r="XDN18" s="4">
        <f t="shared" si="255"/>
        <v>0</v>
      </c>
      <c r="XDO18" s="4">
        <f t="shared" si="255"/>
        <v>0</v>
      </c>
      <c r="XDP18" s="4">
        <f t="shared" si="255"/>
        <v>0</v>
      </c>
      <c r="XDQ18" s="4">
        <f t="shared" si="255"/>
        <v>0</v>
      </c>
      <c r="XDR18" s="4">
        <f t="shared" si="255"/>
        <v>0</v>
      </c>
      <c r="XDS18" s="4">
        <f t="shared" si="255"/>
        <v>0</v>
      </c>
      <c r="XDT18" s="4">
        <f t="shared" si="255"/>
        <v>0</v>
      </c>
      <c r="XDU18" s="4">
        <f t="shared" si="255"/>
        <v>0</v>
      </c>
      <c r="XDV18" s="4">
        <f t="shared" si="255"/>
        <v>0</v>
      </c>
      <c r="XDW18" s="4">
        <f t="shared" si="255"/>
        <v>0</v>
      </c>
      <c r="XDX18" s="4">
        <f t="shared" si="255"/>
        <v>0</v>
      </c>
      <c r="XDY18" s="4">
        <f t="shared" si="255"/>
        <v>0</v>
      </c>
      <c r="XDZ18" s="4">
        <f t="shared" si="255"/>
        <v>0</v>
      </c>
      <c r="XEA18" s="4">
        <f t="shared" si="255"/>
        <v>0</v>
      </c>
      <c r="XEB18" s="4">
        <f t="shared" si="255"/>
        <v>0</v>
      </c>
      <c r="XEC18" s="4">
        <f t="shared" si="255"/>
        <v>0</v>
      </c>
      <c r="XED18" s="4">
        <f t="shared" si="255"/>
        <v>0</v>
      </c>
      <c r="XEE18" s="4">
        <f t="shared" si="255"/>
        <v>0</v>
      </c>
      <c r="XEF18" s="4">
        <f t="shared" si="255"/>
        <v>0</v>
      </c>
      <c r="XEG18" s="4">
        <f t="shared" si="255"/>
        <v>0</v>
      </c>
      <c r="XEH18" s="4">
        <f t="shared" si="255"/>
        <v>0</v>
      </c>
      <c r="XEI18" s="4">
        <f t="shared" si="255"/>
        <v>0</v>
      </c>
      <c r="XEJ18" s="4">
        <f t="shared" si="255"/>
        <v>0</v>
      </c>
      <c r="XEK18" s="4">
        <f t="shared" si="255"/>
        <v>0</v>
      </c>
      <c r="XEL18" s="4">
        <f t="shared" si="255"/>
        <v>0</v>
      </c>
      <c r="XEM18" s="4">
        <f t="shared" si="255"/>
        <v>0</v>
      </c>
      <c r="XEN18" s="4">
        <f t="shared" si="255"/>
        <v>0</v>
      </c>
      <c r="XEO18" s="4">
        <f t="shared" si="255"/>
        <v>0</v>
      </c>
      <c r="XEP18" s="4">
        <f t="shared" si="255"/>
        <v>0</v>
      </c>
      <c r="XEQ18" s="4">
        <f t="shared" si="255"/>
        <v>0</v>
      </c>
      <c r="XER18" s="4">
        <f t="shared" si="255"/>
        <v>0</v>
      </c>
      <c r="XES18" s="4">
        <f t="shared" si="255"/>
        <v>0</v>
      </c>
      <c r="XET18" s="4">
        <f t="shared" si="255"/>
        <v>0</v>
      </c>
      <c r="XEU18" s="4">
        <f t="shared" si="255"/>
        <v>0</v>
      </c>
      <c r="XEV18" s="4">
        <f t="shared" si="255"/>
        <v>0</v>
      </c>
      <c r="XEW18" s="4">
        <f t="shared" si="255"/>
        <v>0</v>
      </c>
      <c r="XEX18" s="4">
        <f t="shared" si="255"/>
        <v>0</v>
      </c>
      <c r="XEY18" s="4">
        <f t="shared" si="255"/>
        <v>0</v>
      </c>
      <c r="XEZ18" s="4">
        <f t="shared" si="255"/>
        <v>0</v>
      </c>
      <c r="XFA18" s="4">
        <f t="shared" si="255"/>
        <v>0</v>
      </c>
      <c r="XFB18" s="4">
        <f t="shared" si="255"/>
        <v>0</v>
      </c>
      <c r="XFC18" s="4">
        <f t="shared" si="255"/>
        <v>0</v>
      </c>
      <c r="XFD18" s="4">
        <f t="shared" si="255"/>
        <v>0</v>
      </c>
    </row>
    <row r="19" spans="1:16384" ht="12" customHeight="1">
      <c r="A19" s="53" t="s">
        <v>22</v>
      </c>
      <c r="B19" s="54">
        <v>140</v>
      </c>
      <c r="C19" s="54">
        <v>150</v>
      </c>
      <c r="D19" s="54">
        <v>160</v>
      </c>
      <c r="E19" s="54">
        <v>248</v>
      </c>
      <c r="F19" s="54">
        <v>202</v>
      </c>
      <c r="G19" s="54">
        <v>252</v>
      </c>
      <c r="H19" s="54">
        <v>285</v>
      </c>
      <c r="I19" s="54">
        <v>297</v>
      </c>
      <c r="J19" s="54">
        <v>253</v>
      </c>
      <c r="K19" s="54">
        <v>242</v>
      </c>
      <c r="L19" s="54">
        <v>277</v>
      </c>
      <c r="M19" s="54">
        <v>255</v>
      </c>
      <c r="N19" s="54">
        <v>233</v>
      </c>
      <c r="O19" s="54">
        <v>264</v>
      </c>
      <c r="P19" s="54">
        <v>301</v>
      </c>
      <c r="Q19" s="54">
        <v>292</v>
      </c>
      <c r="R19" s="54">
        <v>313</v>
      </c>
      <c r="S19" s="54">
        <v>316</v>
      </c>
      <c r="T19" s="54">
        <v>336</v>
      </c>
      <c r="U19" s="54">
        <v>154</v>
      </c>
      <c r="V19" s="54">
        <v>414</v>
      </c>
      <c r="W19" s="54">
        <v>391</v>
      </c>
    </row>
    <row r="20" spans="1:16384" ht="12" customHeight="1">
      <c r="A20" s="10" t="s">
        <v>26</v>
      </c>
      <c r="B20" s="8">
        <v>135</v>
      </c>
      <c r="C20" s="8">
        <v>140</v>
      </c>
      <c r="D20" s="8">
        <v>167</v>
      </c>
      <c r="E20" s="8">
        <v>209</v>
      </c>
      <c r="F20" s="8">
        <v>220</v>
      </c>
      <c r="G20" s="8">
        <v>269</v>
      </c>
      <c r="H20" s="8">
        <v>215</v>
      </c>
      <c r="I20" s="8">
        <v>223</v>
      </c>
      <c r="J20" s="8">
        <v>208</v>
      </c>
      <c r="K20" s="8">
        <v>251</v>
      </c>
      <c r="L20" s="8">
        <v>321</v>
      </c>
      <c r="M20" s="8">
        <v>305</v>
      </c>
      <c r="N20" s="8">
        <v>289</v>
      </c>
      <c r="O20" s="8">
        <v>287</v>
      </c>
      <c r="P20" s="8">
        <v>337</v>
      </c>
      <c r="Q20" s="8">
        <v>331</v>
      </c>
      <c r="R20" s="8">
        <v>347</v>
      </c>
      <c r="S20" s="8">
        <v>400</v>
      </c>
      <c r="T20" s="8">
        <v>375</v>
      </c>
      <c r="U20" s="8">
        <v>232</v>
      </c>
      <c r="V20" s="8">
        <v>418</v>
      </c>
      <c r="W20" s="8">
        <v>511</v>
      </c>
    </row>
    <row r="21" spans="1:16384" ht="12" customHeight="1">
      <c r="A21" s="53" t="s">
        <v>9</v>
      </c>
      <c r="B21" s="54">
        <v>3303</v>
      </c>
      <c r="C21" s="54">
        <v>3955</v>
      </c>
      <c r="D21" s="54">
        <v>3964</v>
      </c>
      <c r="E21" s="54">
        <v>4645</v>
      </c>
      <c r="F21" s="54">
        <v>3605</v>
      </c>
      <c r="G21" s="54">
        <v>4498</v>
      </c>
      <c r="H21" s="54">
        <v>4057</v>
      </c>
      <c r="I21" s="54">
        <v>3990</v>
      </c>
      <c r="J21" s="54">
        <v>3736</v>
      </c>
      <c r="K21" s="54">
        <v>4021</v>
      </c>
      <c r="L21" s="54">
        <v>3955</v>
      </c>
      <c r="M21" s="54">
        <v>3972</v>
      </c>
      <c r="N21" s="54">
        <v>4486</v>
      </c>
      <c r="O21" s="54">
        <v>4534</v>
      </c>
      <c r="P21" s="54">
        <v>4423</v>
      </c>
      <c r="Q21" s="54">
        <v>4593</v>
      </c>
      <c r="R21" s="54">
        <v>4785</v>
      </c>
      <c r="S21" s="54">
        <v>5465</v>
      </c>
      <c r="T21" s="54">
        <v>5834</v>
      </c>
      <c r="U21" s="54">
        <v>2527</v>
      </c>
      <c r="V21" s="54">
        <v>5860</v>
      </c>
      <c r="W21" s="54">
        <v>7846</v>
      </c>
    </row>
    <row r="22" spans="1:16384" ht="12" customHeight="1">
      <c r="A22" s="10" t="s">
        <v>17</v>
      </c>
      <c r="B22" s="8">
        <v>623</v>
      </c>
      <c r="C22" s="8">
        <v>612</v>
      </c>
      <c r="D22" s="8">
        <v>752</v>
      </c>
      <c r="E22" s="8">
        <v>683</v>
      </c>
      <c r="F22" s="8">
        <v>711</v>
      </c>
      <c r="G22" s="8">
        <v>710</v>
      </c>
      <c r="H22" s="8">
        <v>516</v>
      </c>
      <c r="I22" s="8">
        <v>721</v>
      </c>
      <c r="J22" s="8">
        <v>705</v>
      </c>
      <c r="K22" s="8">
        <v>784</v>
      </c>
      <c r="L22" s="8">
        <v>795</v>
      </c>
      <c r="M22" s="8">
        <v>782</v>
      </c>
      <c r="N22" s="8">
        <v>800</v>
      </c>
      <c r="O22" s="8">
        <v>836</v>
      </c>
      <c r="P22" s="8">
        <v>879</v>
      </c>
      <c r="Q22" s="8">
        <v>1078</v>
      </c>
      <c r="R22" s="8">
        <v>1068</v>
      </c>
      <c r="S22" s="8">
        <v>1237</v>
      </c>
      <c r="T22" s="8">
        <v>1239</v>
      </c>
      <c r="U22" s="8">
        <v>621</v>
      </c>
      <c r="V22" s="8">
        <v>1414</v>
      </c>
      <c r="W22" s="8">
        <v>1315</v>
      </c>
    </row>
    <row r="23" spans="1:16384" ht="12" customHeight="1">
      <c r="A23" s="53" t="s">
        <v>28</v>
      </c>
      <c r="B23" s="54">
        <v>69</v>
      </c>
      <c r="C23" s="54">
        <v>71</v>
      </c>
      <c r="D23" s="54">
        <v>89</v>
      </c>
      <c r="E23" s="54">
        <v>133</v>
      </c>
      <c r="F23" s="54">
        <v>103</v>
      </c>
      <c r="G23" s="54">
        <v>112</v>
      </c>
      <c r="H23" s="54">
        <v>96</v>
      </c>
      <c r="I23" s="54">
        <v>91</v>
      </c>
      <c r="J23" s="54">
        <v>67</v>
      </c>
      <c r="K23" s="54">
        <v>94</v>
      </c>
      <c r="L23" s="54">
        <v>80</v>
      </c>
      <c r="M23" s="54">
        <v>88</v>
      </c>
      <c r="N23" s="54">
        <v>83</v>
      </c>
      <c r="O23" s="54">
        <v>76</v>
      </c>
      <c r="P23" s="54">
        <v>81</v>
      </c>
      <c r="Q23" s="54">
        <v>109</v>
      </c>
      <c r="R23" s="54">
        <v>111</v>
      </c>
      <c r="S23" s="54">
        <v>93</v>
      </c>
      <c r="T23" s="54">
        <v>102</v>
      </c>
      <c r="U23" s="54">
        <v>57</v>
      </c>
      <c r="V23" s="54">
        <v>148</v>
      </c>
      <c r="W23" s="54">
        <v>118</v>
      </c>
    </row>
    <row r="24" spans="1:16384" ht="12" customHeight="1">
      <c r="A24" s="10" t="s">
        <v>11</v>
      </c>
      <c r="B24" s="8">
        <v>349</v>
      </c>
      <c r="C24" s="8">
        <v>402</v>
      </c>
      <c r="D24" s="8">
        <v>510</v>
      </c>
      <c r="E24" s="8">
        <v>703</v>
      </c>
      <c r="F24" s="8">
        <v>641</v>
      </c>
      <c r="G24" s="8">
        <v>467</v>
      </c>
      <c r="H24" s="8">
        <v>417</v>
      </c>
      <c r="I24" s="8">
        <v>416</v>
      </c>
      <c r="J24" s="8">
        <v>448</v>
      </c>
      <c r="K24" s="8">
        <v>444</v>
      </c>
      <c r="L24" s="8">
        <v>513</v>
      </c>
      <c r="M24" s="8">
        <v>455</v>
      </c>
      <c r="N24" s="8">
        <v>553</v>
      </c>
      <c r="O24" s="8">
        <v>561</v>
      </c>
      <c r="P24" s="8">
        <v>522</v>
      </c>
      <c r="Q24" s="8">
        <v>562</v>
      </c>
      <c r="R24" s="8">
        <v>712</v>
      </c>
      <c r="S24" s="8">
        <v>819</v>
      </c>
      <c r="T24" s="8">
        <v>680</v>
      </c>
      <c r="U24" s="8">
        <v>381</v>
      </c>
      <c r="V24" s="8">
        <v>856</v>
      </c>
      <c r="W24" s="8">
        <v>732</v>
      </c>
    </row>
    <row r="25" spans="1:16384" ht="12" customHeight="1">
      <c r="A25" s="53" t="s">
        <v>33</v>
      </c>
      <c r="B25" s="54">
        <v>72</v>
      </c>
      <c r="C25" s="54">
        <v>82</v>
      </c>
      <c r="D25" s="54">
        <v>109</v>
      </c>
      <c r="E25" s="54">
        <v>102</v>
      </c>
      <c r="F25" s="54">
        <v>115</v>
      </c>
      <c r="G25" s="54">
        <v>129</v>
      </c>
      <c r="H25" s="54">
        <v>123</v>
      </c>
      <c r="I25" s="54">
        <v>143</v>
      </c>
      <c r="J25" s="54">
        <v>122</v>
      </c>
      <c r="K25" s="54">
        <v>172</v>
      </c>
      <c r="L25" s="54">
        <v>143</v>
      </c>
      <c r="M25" s="54">
        <v>184</v>
      </c>
      <c r="N25" s="54">
        <v>155</v>
      </c>
      <c r="O25" s="54">
        <v>158</v>
      </c>
      <c r="P25" s="54">
        <v>143</v>
      </c>
      <c r="Q25" s="54">
        <v>174</v>
      </c>
      <c r="R25" s="54">
        <v>199</v>
      </c>
      <c r="S25" s="54">
        <v>244</v>
      </c>
      <c r="T25" s="54">
        <v>245</v>
      </c>
      <c r="U25" s="54">
        <v>112</v>
      </c>
      <c r="V25" s="54">
        <v>217</v>
      </c>
      <c r="W25" s="54">
        <v>199</v>
      </c>
    </row>
    <row r="26" spans="1:16384" ht="12" customHeight="1">
      <c r="A26" s="10" t="s">
        <v>19</v>
      </c>
      <c r="B26" s="8">
        <v>287</v>
      </c>
      <c r="C26" s="8">
        <v>297</v>
      </c>
      <c r="D26" s="8">
        <v>341</v>
      </c>
      <c r="E26" s="8">
        <v>473</v>
      </c>
      <c r="F26" s="8">
        <v>469</v>
      </c>
      <c r="G26" s="8">
        <v>459</v>
      </c>
      <c r="H26" s="8">
        <v>406</v>
      </c>
      <c r="I26" s="8">
        <v>437</v>
      </c>
      <c r="J26" s="8">
        <v>424</v>
      </c>
      <c r="K26" s="8">
        <v>312</v>
      </c>
      <c r="L26" s="8">
        <v>232</v>
      </c>
      <c r="M26" s="8">
        <v>280</v>
      </c>
      <c r="N26" s="8">
        <v>247</v>
      </c>
      <c r="O26" s="8">
        <v>359</v>
      </c>
      <c r="P26" s="8">
        <v>309</v>
      </c>
      <c r="Q26" s="8">
        <v>403</v>
      </c>
      <c r="R26" s="8">
        <v>338</v>
      </c>
      <c r="S26" s="8">
        <v>384</v>
      </c>
      <c r="T26" s="8">
        <v>431</v>
      </c>
      <c r="U26" s="8">
        <v>247</v>
      </c>
      <c r="V26" s="8">
        <v>470</v>
      </c>
      <c r="W26" s="8">
        <v>363</v>
      </c>
    </row>
    <row r="27" spans="1:16384" ht="12" customHeight="1">
      <c r="A27" s="53" t="s">
        <v>29</v>
      </c>
      <c r="B27" s="54">
        <v>164</v>
      </c>
      <c r="C27" s="54">
        <v>154</v>
      </c>
      <c r="D27" s="54">
        <v>168</v>
      </c>
      <c r="E27" s="54">
        <v>215</v>
      </c>
      <c r="F27" s="54">
        <v>208</v>
      </c>
      <c r="G27" s="54">
        <v>199</v>
      </c>
      <c r="H27" s="54">
        <v>197</v>
      </c>
      <c r="I27" s="54">
        <v>216</v>
      </c>
      <c r="J27" s="54">
        <v>204</v>
      </c>
      <c r="K27" s="54">
        <v>200</v>
      </c>
      <c r="L27" s="54">
        <v>221</v>
      </c>
      <c r="M27" s="54">
        <v>266</v>
      </c>
      <c r="N27" s="54">
        <v>244</v>
      </c>
      <c r="O27" s="54">
        <v>223</v>
      </c>
      <c r="P27" s="54">
        <v>335</v>
      </c>
      <c r="Q27" s="54">
        <v>386</v>
      </c>
      <c r="R27" s="54">
        <v>360</v>
      </c>
      <c r="S27" s="54">
        <v>346</v>
      </c>
      <c r="T27" s="54">
        <v>464</v>
      </c>
      <c r="U27" s="54">
        <v>229</v>
      </c>
      <c r="V27" s="54">
        <v>668</v>
      </c>
      <c r="W27" s="54">
        <v>680</v>
      </c>
    </row>
    <row r="28" spans="1:16384" ht="12" customHeight="1">
      <c r="A28" s="10" t="s">
        <v>30</v>
      </c>
      <c r="B28" s="8">
        <v>315</v>
      </c>
      <c r="C28" s="8">
        <v>283</v>
      </c>
      <c r="D28" s="8">
        <v>356</v>
      </c>
      <c r="E28" s="8">
        <v>445</v>
      </c>
      <c r="F28" s="8">
        <v>384</v>
      </c>
      <c r="G28" s="8">
        <v>382</v>
      </c>
      <c r="H28" s="8">
        <v>299</v>
      </c>
      <c r="I28" s="8">
        <v>323</v>
      </c>
      <c r="J28" s="8">
        <v>372</v>
      </c>
      <c r="K28" s="8">
        <v>325</v>
      </c>
      <c r="L28" s="8">
        <v>342</v>
      </c>
      <c r="M28" s="8">
        <v>382</v>
      </c>
      <c r="N28" s="8">
        <v>460</v>
      </c>
      <c r="O28" s="8">
        <v>421</v>
      </c>
      <c r="P28" s="8">
        <v>440</v>
      </c>
      <c r="Q28" s="8">
        <v>547</v>
      </c>
      <c r="R28" s="8">
        <v>593</v>
      </c>
      <c r="S28" s="8">
        <v>617</v>
      </c>
      <c r="T28" s="8">
        <v>610</v>
      </c>
      <c r="U28" s="8">
        <v>281</v>
      </c>
      <c r="V28" s="8">
        <v>665</v>
      </c>
      <c r="W28" s="8">
        <v>712</v>
      </c>
    </row>
    <row r="29" spans="1:16384" ht="12" customHeight="1">
      <c r="A29" s="53" t="s">
        <v>14</v>
      </c>
      <c r="B29" s="54">
        <v>800</v>
      </c>
      <c r="C29" s="54">
        <v>847</v>
      </c>
      <c r="D29" s="54">
        <v>1033</v>
      </c>
      <c r="E29" s="54">
        <v>1375</v>
      </c>
      <c r="F29" s="54">
        <v>1371</v>
      </c>
      <c r="G29" s="54">
        <v>1452</v>
      </c>
      <c r="H29" s="54">
        <v>1196</v>
      </c>
      <c r="I29" s="54">
        <v>1225</v>
      </c>
      <c r="J29" s="54">
        <v>1080</v>
      </c>
      <c r="K29" s="54">
        <v>1244</v>
      </c>
      <c r="L29" s="54">
        <v>1329</v>
      </c>
      <c r="M29" s="54">
        <v>1127</v>
      </c>
      <c r="N29" s="54">
        <v>1249</v>
      </c>
      <c r="O29" s="54">
        <v>1270</v>
      </c>
      <c r="P29" s="54">
        <v>1354</v>
      </c>
      <c r="Q29" s="54">
        <v>1471</v>
      </c>
      <c r="R29" s="54">
        <v>1781</v>
      </c>
      <c r="S29" s="54">
        <v>1599</v>
      </c>
      <c r="T29" s="54">
        <v>1599</v>
      </c>
      <c r="U29" s="54">
        <v>757</v>
      </c>
      <c r="V29" s="54">
        <v>1865</v>
      </c>
      <c r="W29" s="54">
        <v>1932</v>
      </c>
    </row>
    <row r="30" spans="1:16384" ht="12" customHeight="1">
      <c r="A30" s="10" t="s">
        <v>18</v>
      </c>
      <c r="B30" s="8">
        <v>237</v>
      </c>
      <c r="C30" s="8">
        <v>306</v>
      </c>
      <c r="D30" s="8">
        <v>359</v>
      </c>
      <c r="E30" s="8">
        <v>435</v>
      </c>
      <c r="F30" s="8">
        <v>369</v>
      </c>
      <c r="G30" s="8">
        <v>354</v>
      </c>
      <c r="H30" s="8">
        <v>362</v>
      </c>
      <c r="I30" s="8">
        <v>320</v>
      </c>
      <c r="J30" s="8">
        <v>271</v>
      </c>
      <c r="K30" s="8">
        <v>244</v>
      </c>
      <c r="L30" s="8">
        <v>263</v>
      </c>
      <c r="M30" s="8">
        <v>271</v>
      </c>
      <c r="N30" s="8">
        <v>298</v>
      </c>
      <c r="O30" s="8">
        <v>321</v>
      </c>
      <c r="P30" s="8">
        <v>308</v>
      </c>
      <c r="Q30" s="8">
        <v>343</v>
      </c>
      <c r="R30" s="8">
        <v>348</v>
      </c>
      <c r="S30" s="8">
        <v>420</v>
      </c>
      <c r="T30" s="8">
        <v>355</v>
      </c>
      <c r="U30" s="8">
        <v>219</v>
      </c>
      <c r="V30" s="8">
        <v>498</v>
      </c>
      <c r="W30" s="8">
        <v>425</v>
      </c>
    </row>
    <row r="31" spans="1:16384" ht="12" customHeight="1">
      <c r="A31" s="53" t="s">
        <v>16</v>
      </c>
      <c r="B31" s="54">
        <v>556</v>
      </c>
      <c r="C31" s="54">
        <v>517</v>
      </c>
      <c r="D31" s="54">
        <v>617</v>
      </c>
      <c r="E31" s="54">
        <v>781</v>
      </c>
      <c r="F31" s="54">
        <v>741</v>
      </c>
      <c r="G31" s="54">
        <v>728</v>
      </c>
      <c r="H31" s="54">
        <v>740</v>
      </c>
      <c r="I31" s="54">
        <v>657</v>
      </c>
      <c r="J31" s="54">
        <v>710</v>
      </c>
      <c r="K31" s="54">
        <v>804</v>
      </c>
      <c r="L31" s="54">
        <v>747</v>
      </c>
      <c r="M31" s="54">
        <v>796</v>
      </c>
      <c r="N31" s="54">
        <v>863</v>
      </c>
      <c r="O31" s="54">
        <v>872</v>
      </c>
      <c r="P31" s="54">
        <v>898</v>
      </c>
      <c r="Q31" s="54">
        <v>1016</v>
      </c>
      <c r="R31" s="54">
        <v>1066</v>
      </c>
      <c r="S31" s="54">
        <v>880</v>
      </c>
      <c r="T31" s="54">
        <v>989</v>
      </c>
      <c r="U31" s="54">
        <v>261</v>
      </c>
      <c r="V31" s="54">
        <v>663</v>
      </c>
      <c r="W31" s="54">
        <v>686</v>
      </c>
    </row>
    <row r="32" spans="1:16384" ht="12" customHeight="1">
      <c r="A32" s="10" t="s">
        <v>32</v>
      </c>
      <c r="B32" s="8">
        <v>131</v>
      </c>
      <c r="C32" s="8">
        <v>93</v>
      </c>
      <c r="D32" s="8">
        <v>102</v>
      </c>
      <c r="E32" s="8">
        <v>126</v>
      </c>
      <c r="F32" s="8">
        <v>106</v>
      </c>
      <c r="G32" s="8">
        <v>113</v>
      </c>
      <c r="H32" s="8">
        <v>103</v>
      </c>
      <c r="I32" s="8">
        <v>80</v>
      </c>
      <c r="J32" s="8">
        <v>102</v>
      </c>
      <c r="K32" s="8">
        <v>121</v>
      </c>
      <c r="L32" s="8">
        <v>111</v>
      </c>
      <c r="M32" s="8">
        <v>139</v>
      </c>
      <c r="N32" s="8">
        <v>110</v>
      </c>
      <c r="O32" s="8">
        <v>151</v>
      </c>
      <c r="P32" s="8">
        <v>131</v>
      </c>
      <c r="Q32" s="8">
        <v>173</v>
      </c>
      <c r="R32" s="8">
        <v>208</v>
      </c>
      <c r="S32" s="8">
        <v>138</v>
      </c>
      <c r="T32" s="8">
        <v>167</v>
      </c>
      <c r="U32" s="8">
        <v>84</v>
      </c>
      <c r="V32" s="8">
        <v>203</v>
      </c>
      <c r="W32" s="8">
        <v>214</v>
      </c>
    </row>
    <row r="33" spans="1:23" ht="12" customHeight="1">
      <c r="A33" s="53" t="s">
        <v>23</v>
      </c>
      <c r="B33" s="54">
        <v>249</v>
      </c>
      <c r="C33" s="54">
        <v>230</v>
      </c>
      <c r="D33" s="54">
        <v>212</v>
      </c>
      <c r="E33" s="54">
        <v>255</v>
      </c>
      <c r="F33" s="54">
        <v>271</v>
      </c>
      <c r="G33" s="54">
        <v>244</v>
      </c>
      <c r="H33" s="54">
        <v>205</v>
      </c>
      <c r="I33" s="54">
        <v>153</v>
      </c>
      <c r="J33" s="54">
        <v>190</v>
      </c>
      <c r="K33" s="54">
        <v>193</v>
      </c>
      <c r="L33" s="54">
        <v>198</v>
      </c>
      <c r="M33" s="54">
        <v>208</v>
      </c>
      <c r="N33" s="54">
        <v>192</v>
      </c>
      <c r="O33" s="54">
        <v>186</v>
      </c>
      <c r="P33" s="54">
        <v>264</v>
      </c>
      <c r="Q33" s="54">
        <v>282</v>
      </c>
      <c r="R33" s="54">
        <v>217</v>
      </c>
      <c r="S33" s="54">
        <v>269</v>
      </c>
      <c r="T33" s="54">
        <v>279</v>
      </c>
      <c r="U33" s="54">
        <v>138</v>
      </c>
      <c r="V33" s="54">
        <v>362</v>
      </c>
      <c r="W33" s="54">
        <v>321</v>
      </c>
    </row>
    <row r="34" spans="1:23" ht="12" customHeight="1">
      <c r="A34" s="10" t="s">
        <v>12</v>
      </c>
      <c r="B34" s="8">
        <v>321</v>
      </c>
      <c r="C34" s="8">
        <v>310</v>
      </c>
      <c r="D34" s="8">
        <v>394</v>
      </c>
      <c r="E34" s="8">
        <v>437</v>
      </c>
      <c r="F34" s="8">
        <v>493</v>
      </c>
      <c r="G34" s="8">
        <v>492</v>
      </c>
      <c r="H34" s="8">
        <v>358</v>
      </c>
      <c r="I34" s="8">
        <v>415</v>
      </c>
      <c r="J34" s="8">
        <v>405</v>
      </c>
      <c r="K34" s="8">
        <v>446</v>
      </c>
      <c r="L34" s="8">
        <v>475</v>
      </c>
      <c r="M34" s="8">
        <v>476</v>
      </c>
      <c r="N34" s="8">
        <v>587</v>
      </c>
      <c r="O34" s="8">
        <v>550</v>
      </c>
      <c r="P34" s="8">
        <v>624</v>
      </c>
      <c r="Q34" s="8">
        <v>732</v>
      </c>
      <c r="R34" s="8">
        <v>721</v>
      </c>
      <c r="S34" s="8">
        <v>796</v>
      </c>
      <c r="T34" s="8">
        <v>838</v>
      </c>
      <c r="U34" s="8">
        <v>455</v>
      </c>
      <c r="V34" s="8">
        <v>975</v>
      </c>
      <c r="W34" s="8">
        <v>1024</v>
      </c>
    </row>
    <row r="35" spans="1:23" ht="12" customHeight="1">
      <c r="A35" s="53" t="s">
        <v>20</v>
      </c>
      <c r="B35" s="54">
        <v>137</v>
      </c>
      <c r="C35" s="54">
        <v>133</v>
      </c>
      <c r="D35" s="54">
        <v>111</v>
      </c>
      <c r="E35" s="54">
        <v>139</v>
      </c>
      <c r="F35" s="54">
        <v>138</v>
      </c>
      <c r="G35" s="54">
        <v>149</v>
      </c>
      <c r="H35" s="54">
        <v>116</v>
      </c>
      <c r="I35" s="54">
        <v>94</v>
      </c>
      <c r="J35" s="54">
        <v>109</v>
      </c>
      <c r="K35" s="54">
        <v>89</v>
      </c>
      <c r="L35" s="54">
        <v>90</v>
      </c>
      <c r="M35" s="54">
        <v>71</v>
      </c>
      <c r="N35" s="54">
        <v>127</v>
      </c>
      <c r="O35" s="54">
        <v>111</v>
      </c>
      <c r="P35" s="54">
        <v>130</v>
      </c>
      <c r="Q35" s="54">
        <v>151</v>
      </c>
      <c r="R35" s="54">
        <v>140</v>
      </c>
      <c r="S35" s="54">
        <v>185</v>
      </c>
      <c r="T35" s="54">
        <v>188</v>
      </c>
      <c r="U35" s="54">
        <v>90</v>
      </c>
      <c r="V35" s="54">
        <v>230</v>
      </c>
      <c r="W35" s="54">
        <v>244</v>
      </c>
    </row>
    <row r="36" spans="1:23" ht="12" customHeight="1">
      <c r="A36" s="10" t="s">
        <v>24</v>
      </c>
      <c r="B36" s="8">
        <v>225</v>
      </c>
      <c r="C36" s="8">
        <v>200</v>
      </c>
      <c r="D36" s="8">
        <v>281</v>
      </c>
      <c r="E36" s="8">
        <v>301</v>
      </c>
      <c r="F36" s="8">
        <v>336</v>
      </c>
      <c r="G36" s="8">
        <v>462</v>
      </c>
      <c r="H36" s="8">
        <v>468</v>
      </c>
      <c r="I36" s="8">
        <v>375</v>
      </c>
      <c r="J36" s="8">
        <v>285</v>
      </c>
      <c r="K36" s="8">
        <v>289</v>
      </c>
      <c r="L36" s="8">
        <v>300</v>
      </c>
      <c r="M36" s="8">
        <v>303</v>
      </c>
      <c r="N36" s="8">
        <v>297</v>
      </c>
      <c r="O36" s="8">
        <v>317</v>
      </c>
      <c r="P36" s="8">
        <v>306</v>
      </c>
      <c r="Q36" s="8">
        <v>367</v>
      </c>
      <c r="R36" s="8">
        <v>374</v>
      </c>
      <c r="S36" s="8">
        <v>441</v>
      </c>
      <c r="T36" s="8">
        <v>523</v>
      </c>
      <c r="U36" s="8">
        <v>283</v>
      </c>
      <c r="V36" s="8">
        <v>816</v>
      </c>
      <c r="W36" s="8">
        <v>1004</v>
      </c>
    </row>
    <row r="37" spans="1:23" ht="12" customHeight="1">
      <c r="A37" s="53" t="s">
        <v>25</v>
      </c>
      <c r="B37" s="54">
        <v>75</v>
      </c>
      <c r="C37" s="54">
        <v>109</v>
      </c>
      <c r="D37" s="54">
        <v>209</v>
      </c>
      <c r="E37" s="54">
        <v>283</v>
      </c>
      <c r="F37" s="54">
        <v>278</v>
      </c>
      <c r="G37" s="54">
        <v>433</v>
      </c>
      <c r="H37" s="54">
        <v>313</v>
      </c>
      <c r="I37" s="54">
        <v>410</v>
      </c>
      <c r="J37" s="54">
        <v>401</v>
      </c>
      <c r="K37" s="54">
        <v>503</v>
      </c>
      <c r="L37" s="54">
        <v>534</v>
      </c>
      <c r="M37" s="54">
        <v>549</v>
      </c>
      <c r="N37" s="54">
        <v>541</v>
      </c>
      <c r="O37" s="54">
        <v>579</v>
      </c>
      <c r="P37" s="54">
        <v>580</v>
      </c>
      <c r="Q37" s="54">
        <v>705</v>
      </c>
      <c r="R37" s="54">
        <v>744</v>
      </c>
      <c r="S37" s="54">
        <v>905</v>
      </c>
      <c r="T37" s="54">
        <v>736</v>
      </c>
      <c r="U37" s="54">
        <v>311</v>
      </c>
      <c r="V37" s="54">
        <v>230</v>
      </c>
      <c r="W37" s="54">
        <v>94</v>
      </c>
    </row>
    <row r="38" spans="1:23" ht="12" customHeight="1">
      <c r="A38" s="10" t="s">
        <v>27</v>
      </c>
      <c r="B38" s="8">
        <v>113</v>
      </c>
      <c r="C38" s="8">
        <v>125</v>
      </c>
      <c r="D38" s="8">
        <v>149</v>
      </c>
      <c r="E38" s="8">
        <v>182</v>
      </c>
      <c r="F38" s="8">
        <v>177</v>
      </c>
      <c r="G38" s="8">
        <v>138</v>
      </c>
      <c r="H38" s="8">
        <v>141</v>
      </c>
      <c r="I38" s="8">
        <v>117</v>
      </c>
      <c r="J38" s="8">
        <v>121</v>
      </c>
      <c r="K38" s="8">
        <v>112</v>
      </c>
      <c r="L38" s="8">
        <v>102</v>
      </c>
      <c r="M38" s="8">
        <v>118</v>
      </c>
      <c r="N38" s="8">
        <v>125</v>
      </c>
      <c r="O38" s="8">
        <v>151</v>
      </c>
      <c r="P38" s="8">
        <v>154</v>
      </c>
      <c r="Q38" s="8">
        <v>169</v>
      </c>
      <c r="R38" s="8">
        <v>119</v>
      </c>
      <c r="S38" s="8">
        <v>139</v>
      </c>
      <c r="T38" s="8">
        <v>139</v>
      </c>
      <c r="U38" s="8">
        <v>101</v>
      </c>
      <c r="V38" s="8">
        <v>213</v>
      </c>
      <c r="W38" s="8">
        <v>199</v>
      </c>
    </row>
    <row r="39" spans="1:23" ht="12" customHeight="1">
      <c r="A39" s="53" t="s">
        <v>31</v>
      </c>
      <c r="B39" s="54">
        <v>458</v>
      </c>
      <c r="C39" s="54">
        <v>418</v>
      </c>
      <c r="D39" s="54">
        <v>465</v>
      </c>
      <c r="E39" s="54">
        <v>483</v>
      </c>
      <c r="F39" s="54">
        <v>454</v>
      </c>
      <c r="G39" s="54">
        <v>417</v>
      </c>
      <c r="H39" s="54">
        <v>464</v>
      </c>
      <c r="I39" s="54">
        <v>363</v>
      </c>
      <c r="J39" s="54">
        <v>363</v>
      </c>
      <c r="K39" s="54">
        <v>369</v>
      </c>
      <c r="L39" s="54">
        <v>330</v>
      </c>
      <c r="M39" s="54">
        <v>346</v>
      </c>
      <c r="N39" s="54">
        <v>412</v>
      </c>
      <c r="O39" s="54">
        <v>374</v>
      </c>
      <c r="P39" s="54">
        <v>414</v>
      </c>
      <c r="Q39" s="54">
        <v>410</v>
      </c>
      <c r="R39" s="54">
        <v>441</v>
      </c>
      <c r="S39" s="54">
        <v>516</v>
      </c>
      <c r="T39" s="54">
        <v>646</v>
      </c>
      <c r="U39" s="54">
        <v>413</v>
      </c>
      <c r="V39" s="54">
        <v>940</v>
      </c>
      <c r="W39" s="54">
        <v>843</v>
      </c>
    </row>
    <row r="40" spans="1:23" ht="12" customHeight="1">
      <c r="A40" s="10" t="s">
        <v>15</v>
      </c>
      <c r="B40" s="8">
        <v>203</v>
      </c>
      <c r="C40" s="8">
        <v>103</v>
      </c>
      <c r="D40" s="8">
        <v>80</v>
      </c>
      <c r="E40" s="8">
        <v>149</v>
      </c>
      <c r="F40" s="8">
        <v>100</v>
      </c>
      <c r="G40" s="8">
        <v>121</v>
      </c>
      <c r="H40" s="8">
        <v>188</v>
      </c>
      <c r="I40" s="8">
        <v>222</v>
      </c>
      <c r="J40" s="8">
        <v>177</v>
      </c>
      <c r="K40" s="8">
        <v>208</v>
      </c>
      <c r="L40" s="8">
        <v>220</v>
      </c>
      <c r="M40" s="8">
        <v>185</v>
      </c>
      <c r="N40" s="8">
        <v>200</v>
      </c>
      <c r="O40" s="8">
        <v>244</v>
      </c>
      <c r="P40" s="8">
        <v>270</v>
      </c>
      <c r="Q40" s="8">
        <v>283</v>
      </c>
      <c r="R40" s="8">
        <v>290</v>
      </c>
      <c r="S40" s="8">
        <v>291</v>
      </c>
      <c r="T40" s="8">
        <v>379</v>
      </c>
      <c r="U40" s="8">
        <v>166</v>
      </c>
      <c r="V40" s="8">
        <v>410</v>
      </c>
      <c r="W40" s="8">
        <v>413</v>
      </c>
    </row>
    <row r="41" spans="1:23" ht="12" customHeight="1">
      <c r="A41" s="53" t="s">
        <v>13</v>
      </c>
      <c r="B41" s="54">
        <v>2311</v>
      </c>
      <c r="C41" s="54">
        <v>1887</v>
      </c>
      <c r="D41" s="54">
        <v>2192</v>
      </c>
      <c r="E41" s="54">
        <v>2482</v>
      </c>
      <c r="F41" s="54">
        <v>2640</v>
      </c>
      <c r="G41" s="54">
        <v>2704</v>
      </c>
      <c r="H41" s="54">
        <v>2601</v>
      </c>
      <c r="I41" s="54">
        <v>2773</v>
      </c>
      <c r="J41" s="54">
        <v>2884</v>
      </c>
      <c r="K41" s="54">
        <v>3180</v>
      </c>
      <c r="L41" s="54">
        <v>3313</v>
      </c>
      <c r="M41" s="54">
        <v>3217</v>
      </c>
      <c r="N41" s="54">
        <v>3489</v>
      </c>
      <c r="O41" s="54">
        <v>3379</v>
      </c>
      <c r="P41" s="54">
        <v>3696</v>
      </c>
      <c r="Q41" s="54">
        <v>3327</v>
      </c>
      <c r="R41" s="54">
        <v>4719</v>
      </c>
      <c r="S41" s="54">
        <v>4505</v>
      </c>
      <c r="T41" s="54">
        <v>4912</v>
      </c>
      <c r="U41" s="54">
        <v>2279</v>
      </c>
      <c r="V41" s="54">
        <v>5917</v>
      </c>
      <c r="W41" s="54">
        <v>4137</v>
      </c>
    </row>
    <row r="42" spans="1:23" ht="12" customHeight="1">
      <c r="A42" s="10" t="s">
        <v>10</v>
      </c>
      <c r="B42" s="8">
        <v>969</v>
      </c>
      <c r="C42" s="8">
        <v>896</v>
      </c>
      <c r="D42" s="8">
        <v>1107</v>
      </c>
      <c r="E42" s="8">
        <v>1429</v>
      </c>
      <c r="F42" s="8">
        <v>1483</v>
      </c>
      <c r="G42" s="8">
        <v>1861</v>
      </c>
      <c r="H42" s="8">
        <v>1947</v>
      </c>
      <c r="I42" s="8">
        <v>2202</v>
      </c>
      <c r="J42" s="8">
        <v>1976</v>
      </c>
      <c r="K42" s="8">
        <v>2228</v>
      </c>
      <c r="L42" s="8">
        <v>2143</v>
      </c>
      <c r="M42" s="8">
        <v>2108</v>
      </c>
      <c r="N42" s="8">
        <v>1948</v>
      </c>
      <c r="O42" s="8">
        <v>2187</v>
      </c>
      <c r="P42" s="8">
        <v>2379</v>
      </c>
      <c r="Q42" s="8">
        <v>2708</v>
      </c>
      <c r="R42" s="8">
        <v>2589</v>
      </c>
      <c r="S42" s="8">
        <v>2200</v>
      </c>
      <c r="T42" s="8">
        <v>2406</v>
      </c>
      <c r="U42" s="8">
        <v>1095</v>
      </c>
      <c r="V42" s="8">
        <v>2255</v>
      </c>
      <c r="W42" s="8">
        <v>2680</v>
      </c>
    </row>
    <row r="43" spans="1:23" ht="12" customHeight="1">
      <c r="A43" s="53" t="s">
        <v>21</v>
      </c>
      <c r="B43" s="54">
        <v>267</v>
      </c>
      <c r="C43" s="54">
        <v>265</v>
      </c>
      <c r="D43" s="54">
        <v>266</v>
      </c>
      <c r="E43" s="54">
        <v>363</v>
      </c>
      <c r="F43" s="54">
        <v>332</v>
      </c>
      <c r="G43" s="54">
        <v>243</v>
      </c>
      <c r="H43" s="54">
        <v>270</v>
      </c>
      <c r="I43" s="54">
        <v>321</v>
      </c>
      <c r="J43" s="54">
        <v>321</v>
      </c>
      <c r="K43" s="54">
        <v>310</v>
      </c>
      <c r="L43" s="54">
        <v>332</v>
      </c>
      <c r="M43" s="54">
        <v>340</v>
      </c>
      <c r="N43" s="54">
        <v>386</v>
      </c>
      <c r="O43" s="54">
        <v>399</v>
      </c>
      <c r="P43" s="54">
        <v>460</v>
      </c>
      <c r="Q43" s="54">
        <v>392</v>
      </c>
      <c r="R43" s="54">
        <v>378</v>
      </c>
      <c r="S43" s="56">
        <v>714</v>
      </c>
      <c r="T43" s="56">
        <v>919</v>
      </c>
      <c r="U43" s="56">
        <v>674</v>
      </c>
      <c r="V43" s="56">
        <v>1279</v>
      </c>
      <c r="W43" s="56">
        <v>757</v>
      </c>
    </row>
    <row r="44" spans="1:23" ht="12" customHeight="1">
      <c r="A44" s="61" t="s">
        <v>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111"/>
      <c r="T44" s="111"/>
      <c r="U44" s="111"/>
      <c r="V44" s="111"/>
      <c r="W44" s="111"/>
    </row>
    <row r="45" spans="1:23" ht="12" customHeight="1"/>
  </sheetData>
  <sortState xmlns:xlrd2="http://schemas.microsoft.com/office/spreadsheetml/2017/richdata2" ref="A19:Q43">
    <sortCondition ref="A19:A43"/>
  </sortState>
  <mergeCells count="4">
    <mergeCell ref="B1:W1"/>
    <mergeCell ref="B2:W2"/>
    <mergeCell ref="B3:W3"/>
    <mergeCell ref="B4:W4"/>
  </mergeCells>
  <hyperlinks>
    <hyperlink ref="A1" location="DEMOGRAFÍA!A23" display="Índice" xr:uid="{00000000-0004-0000-0800-000000000000}"/>
    <hyperlink ref="A2" location="'01 01 05'!A1" display="Anterior" xr:uid="{00000000-0004-0000-0800-000001000000}"/>
    <hyperlink ref="A3" location="'01 02 01'!A1" display="Siguiente" xr:uid="{00000000-0004-0000-0800-000002000000}"/>
  </hyperlinks>
  <pageMargins left="0.7" right="0.7" top="0.75" bottom="0.75" header="0.3" footer="0.3"/>
  <ignoredErrors>
    <ignoredError sqref="B3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499984740745262"/>
  </sheetPr>
  <dimension ref="A1:AG51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0" defaultRowHeight="0" customHeight="1" zeroHeight="1"/>
  <cols>
    <col min="1" max="1" width="20.6640625" customWidth="1"/>
    <col min="2" max="7" width="10.6640625" customWidth="1"/>
    <col min="8" max="8" width="11.44140625" customWidth="1"/>
    <col min="9" max="9" width="11.44140625" hidden="1" customWidth="1"/>
    <col min="10" max="33" width="0" hidden="1" customWidth="1"/>
    <col min="34" max="16384" width="11.44140625" hidden="1"/>
  </cols>
  <sheetData>
    <row r="1" spans="1:32" ht="12" customHeight="1">
      <c r="A1" s="58" t="s">
        <v>74</v>
      </c>
      <c r="B1" s="32"/>
      <c r="C1" s="32"/>
      <c r="D1" s="32"/>
      <c r="E1" s="32"/>
      <c r="F1" s="32"/>
      <c r="G1" s="32"/>
      <c r="H1" s="32"/>
    </row>
    <row r="2" spans="1:32" ht="12" customHeight="1">
      <c r="A2" s="58" t="s">
        <v>76</v>
      </c>
      <c r="B2" s="29"/>
      <c r="C2" s="29"/>
      <c r="D2" s="29"/>
      <c r="E2" s="29"/>
      <c r="F2" s="29"/>
      <c r="G2" s="29"/>
      <c r="H2" s="1"/>
    </row>
    <row r="3" spans="1:32" ht="12" customHeight="1">
      <c r="A3" s="58" t="s">
        <v>75</v>
      </c>
      <c r="B3" s="130" t="s">
        <v>105</v>
      </c>
      <c r="C3" s="131"/>
      <c r="D3" s="131"/>
      <c r="E3" s="131"/>
      <c r="F3" s="131"/>
      <c r="G3" s="131"/>
      <c r="H3" s="1"/>
    </row>
    <row r="4" spans="1:32" ht="12" customHeight="1">
      <c r="B4" s="132" t="s">
        <v>82</v>
      </c>
      <c r="C4" s="132"/>
      <c r="D4" s="132"/>
      <c r="E4" s="132"/>
      <c r="F4" s="132"/>
      <c r="G4" s="13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s="96" customFormat="1" ht="12" customHeight="1">
      <c r="A5" s="117"/>
      <c r="B5" s="95">
        <v>1960</v>
      </c>
      <c r="C5" s="95">
        <v>1970</v>
      </c>
      <c r="D5" s="95">
        <v>1981</v>
      </c>
      <c r="E5" s="95">
        <v>1993</v>
      </c>
      <c r="F5" s="95">
        <v>2002</v>
      </c>
      <c r="G5" s="95">
        <v>2010</v>
      </c>
      <c r="H5" s="118"/>
    </row>
    <row r="6" spans="1:32" ht="12" customHeight="1">
      <c r="A6" s="1"/>
      <c r="B6" s="74"/>
      <c r="C6" s="74"/>
      <c r="D6" s="74"/>
      <c r="E6" s="74"/>
      <c r="F6" s="74"/>
      <c r="G6" s="74"/>
      <c r="H6" s="1"/>
    </row>
    <row r="7" spans="1:32" ht="12" customHeight="1">
      <c r="A7" s="51" t="s">
        <v>0</v>
      </c>
      <c r="B7" s="75">
        <v>3037680</v>
      </c>
      <c r="C7" s="75">
        <v>4009458</v>
      </c>
      <c r="D7" s="75">
        <v>5545741</v>
      </c>
      <c r="E7" s="75">
        <v>7293390</v>
      </c>
      <c r="F7" s="75">
        <v>8562541</v>
      </c>
      <c r="G7" s="75">
        <v>9445281</v>
      </c>
      <c r="H7" s="33"/>
    </row>
    <row r="8" spans="1:32" ht="12" customHeight="1">
      <c r="A8" s="70" t="s">
        <v>36</v>
      </c>
      <c r="B8" s="5"/>
      <c r="C8" s="5"/>
      <c r="D8" s="5"/>
      <c r="E8" s="5"/>
      <c r="F8" s="5"/>
      <c r="G8" s="5"/>
      <c r="H8" s="76"/>
    </row>
    <row r="9" spans="1:32" ht="12" customHeight="1">
      <c r="A9" s="70" t="s">
        <v>2</v>
      </c>
      <c r="B9" s="77">
        <v>275750</v>
      </c>
      <c r="C9" s="77">
        <v>334511</v>
      </c>
      <c r="D9" s="77">
        <v>385281</v>
      </c>
      <c r="E9" s="77">
        <v>453897</v>
      </c>
      <c r="F9" s="77">
        <v>460088</v>
      </c>
      <c r="G9" s="77">
        <v>475556</v>
      </c>
      <c r="H9" s="76"/>
    </row>
    <row r="10" spans="1:32" ht="12" customHeight="1">
      <c r="A10" s="53" t="s">
        <v>171</v>
      </c>
      <c r="B10" s="78">
        <v>52800</v>
      </c>
      <c r="C10" s="78">
        <v>66398</v>
      </c>
      <c r="D10" s="78">
        <v>78042</v>
      </c>
      <c r="E10" s="78">
        <v>105206</v>
      </c>
      <c r="F10" s="78">
        <v>91480</v>
      </c>
      <c r="G10" s="78">
        <v>97313</v>
      </c>
      <c r="H10" s="1"/>
    </row>
    <row r="11" spans="1:32" ht="12" customHeight="1">
      <c r="A11" s="10" t="s">
        <v>3</v>
      </c>
      <c r="B11" s="79">
        <v>41900</v>
      </c>
      <c r="C11" s="79">
        <v>51069</v>
      </c>
      <c r="D11" s="79">
        <v>54675</v>
      </c>
      <c r="E11" s="79">
        <v>68606</v>
      </c>
      <c r="F11" s="79">
        <v>62046</v>
      </c>
      <c r="G11" s="79">
        <v>63955</v>
      </c>
      <c r="H11" s="1"/>
    </row>
    <row r="12" spans="1:32" ht="12" customHeight="1">
      <c r="A12" s="53" t="s">
        <v>5</v>
      </c>
      <c r="B12" s="78">
        <v>43600</v>
      </c>
      <c r="C12" s="78">
        <v>53598</v>
      </c>
      <c r="D12" s="78">
        <v>61895</v>
      </c>
      <c r="E12" s="78">
        <v>64641</v>
      </c>
      <c r="F12" s="78">
        <v>63879</v>
      </c>
      <c r="G12" s="78">
        <v>63029</v>
      </c>
      <c r="H12" s="1"/>
    </row>
    <row r="13" spans="1:32" ht="12" customHeight="1">
      <c r="A13" s="10" t="s">
        <v>4</v>
      </c>
      <c r="B13" s="79">
        <v>27830</v>
      </c>
      <c r="C13" s="79">
        <v>32632</v>
      </c>
      <c r="D13" s="79">
        <v>35908</v>
      </c>
      <c r="E13" s="79">
        <v>39541</v>
      </c>
      <c r="F13" s="79">
        <v>50833</v>
      </c>
      <c r="G13" s="79">
        <v>52589</v>
      </c>
      <c r="H13" s="1"/>
    </row>
    <row r="14" spans="1:32" ht="12" customHeight="1">
      <c r="A14" s="53" t="s">
        <v>172</v>
      </c>
      <c r="B14" s="78">
        <v>60030</v>
      </c>
      <c r="C14" s="78">
        <v>69056</v>
      </c>
      <c r="D14" s="78">
        <v>83124</v>
      </c>
      <c r="E14" s="78">
        <v>95705</v>
      </c>
      <c r="F14" s="78">
        <v>111014</v>
      </c>
      <c r="G14" s="78">
        <v>109607</v>
      </c>
      <c r="H14" s="1"/>
    </row>
    <row r="15" spans="1:32" ht="12" customHeight="1">
      <c r="A15" s="10" t="s">
        <v>7</v>
      </c>
      <c r="B15" s="79">
        <v>8860</v>
      </c>
      <c r="C15" s="79">
        <v>12382</v>
      </c>
      <c r="D15" s="79">
        <v>15493</v>
      </c>
      <c r="E15" s="79">
        <v>18054</v>
      </c>
      <c r="F15" s="79">
        <v>21207</v>
      </c>
      <c r="G15" s="79">
        <v>31587</v>
      </c>
      <c r="H15" s="1"/>
    </row>
    <row r="16" spans="1:32" ht="12" customHeight="1">
      <c r="A16" s="53" t="s">
        <v>6</v>
      </c>
      <c r="B16" s="78">
        <v>40730</v>
      </c>
      <c r="C16" s="78">
        <v>49376</v>
      </c>
      <c r="D16" s="78">
        <v>56144</v>
      </c>
      <c r="E16" s="78">
        <v>62144</v>
      </c>
      <c r="F16" s="78">
        <v>59629</v>
      </c>
      <c r="G16" s="78">
        <v>57476</v>
      </c>
      <c r="H16" s="1"/>
    </row>
    <row r="17" spans="1:8" ht="12" customHeight="1">
      <c r="A17" s="70" t="s">
        <v>8</v>
      </c>
      <c r="B17" s="80"/>
      <c r="C17" s="80"/>
      <c r="D17" s="80"/>
      <c r="E17" s="80"/>
      <c r="F17" s="80"/>
      <c r="G17" s="80"/>
      <c r="H17" s="76"/>
    </row>
    <row r="18" spans="1:8" ht="12" customHeight="1">
      <c r="A18" s="70" t="s">
        <v>2</v>
      </c>
      <c r="B18" s="81">
        <v>2761930</v>
      </c>
      <c r="C18" s="81">
        <v>3674947</v>
      </c>
      <c r="D18" s="81">
        <v>5160460</v>
      </c>
      <c r="E18" s="81">
        <v>6839493</v>
      </c>
      <c r="F18" s="81">
        <v>8102453</v>
      </c>
      <c r="G18" s="81">
        <v>8969725</v>
      </c>
      <c r="H18" s="76"/>
    </row>
    <row r="19" spans="1:8" ht="12" customHeight="1">
      <c r="A19" s="53" t="s">
        <v>22</v>
      </c>
      <c r="B19" s="78">
        <v>74400</v>
      </c>
      <c r="C19" s="78">
        <v>90590</v>
      </c>
      <c r="D19" s="78">
        <v>140914</v>
      </c>
      <c r="E19" s="78">
        <v>199684</v>
      </c>
      <c r="F19" s="78">
        <v>208857</v>
      </c>
      <c r="G19" s="78">
        <v>214311</v>
      </c>
      <c r="H19" s="1"/>
    </row>
    <row r="20" spans="1:8" ht="12" customHeight="1">
      <c r="A20" s="10" t="s">
        <v>26</v>
      </c>
      <c r="B20" s="79">
        <v>80030</v>
      </c>
      <c r="C20" s="79">
        <v>111162</v>
      </c>
      <c r="D20" s="79">
        <v>141313</v>
      </c>
      <c r="E20" s="79">
        <v>164835</v>
      </c>
      <c r="F20" s="79">
        <v>179239</v>
      </c>
      <c r="G20" s="79">
        <v>187105</v>
      </c>
      <c r="H20" s="1"/>
    </row>
    <row r="21" spans="1:8" ht="12" customHeight="1">
      <c r="A21" s="53" t="s">
        <v>9</v>
      </c>
      <c r="B21" s="78">
        <v>464970</v>
      </c>
      <c r="C21" s="78">
        <v>813420</v>
      </c>
      <c r="D21" s="78">
        <v>1540786</v>
      </c>
      <c r="E21" s="78">
        <v>2193046</v>
      </c>
      <c r="F21" s="78">
        <v>913540</v>
      </c>
      <c r="G21" s="78">
        <v>965040</v>
      </c>
      <c r="H21" s="1"/>
    </row>
    <row r="22" spans="1:8" ht="12" customHeight="1">
      <c r="A22" s="10" t="s">
        <v>17</v>
      </c>
      <c r="B22" s="79">
        <v>162370</v>
      </c>
      <c r="C22" s="79">
        <v>200478</v>
      </c>
      <c r="D22" s="79">
        <v>227798</v>
      </c>
      <c r="E22" s="79">
        <v>281879</v>
      </c>
      <c r="F22" s="79">
        <v>283805</v>
      </c>
      <c r="G22" s="79">
        <v>289574</v>
      </c>
      <c r="H22" s="1"/>
    </row>
    <row r="23" spans="1:8" ht="12" customHeight="1">
      <c r="A23" s="53" t="s">
        <v>28</v>
      </c>
      <c r="B23" s="78">
        <v>121700</v>
      </c>
      <c r="C23" s="78">
        <v>135156</v>
      </c>
      <c r="D23" s="78">
        <v>151627</v>
      </c>
      <c r="E23" s="78">
        <v>96770</v>
      </c>
      <c r="F23" s="78">
        <v>89261</v>
      </c>
      <c r="G23" s="78">
        <v>87680</v>
      </c>
      <c r="H23" s="1"/>
    </row>
    <row r="24" spans="1:8" ht="12" customHeight="1">
      <c r="A24" s="10" t="s">
        <v>11</v>
      </c>
      <c r="B24" s="79">
        <v>125800</v>
      </c>
      <c r="C24" s="79">
        <v>140508</v>
      </c>
      <c r="D24" s="79">
        <v>163860</v>
      </c>
      <c r="E24" s="79">
        <v>202376</v>
      </c>
      <c r="F24" s="79">
        <v>225091</v>
      </c>
      <c r="G24" s="79">
        <v>231938</v>
      </c>
      <c r="H24" s="1"/>
    </row>
    <row r="25" spans="1:8" ht="14.4">
      <c r="A25" s="53" t="s">
        <v>110</v>
      </c>
      <c r="B25" s="78"/>
      <c r="C25" s="78"/>
      <c r="D25" s="78"/>
      <c r="E25" s="78">
        <v>80074</v>
      </c>
      <c r="F25" s="78">
        <v>87631</v>
      </c>
      <c r="G25" s="78">
        <v>85017</v>
      </c>
      <c r="H25" s="1"/>
    </row>
    <row r="26" spans="1:8" ht="12" customHeight="1">
      <c r="A26" s="10" t="s">
        <v>19</v>
      </c>
      <c r="B26" s="79">
        <v>71170</v>
      </c>
      <c r="C26" s="79">
        <v>89204</v>
      </c>
      <c r="D26" s="79">
        <v>94173</v>
      </c>
      <c r="E26" s="79">
        <v>101810</v>
      </c>
      <c r="F26" s="79">
        <v>96356</v>
      </c>
      <c r="G26" s="79">
        <v>92193</v>
      </c>
      <c r="H26" s="1"/>
    </row>
    <row r="27" spans="1:8" ht="12" customHeight="1">
      <c r="A27" s="53" t="s">
        <v>29</v>
      </c>
      <c r="B27" s="78">
        <v>107240</v>
      </c>
      <c r="C27" s="78">
        <v>88231</v>
      </c>
      <c r="D27" s="78">
        <v>96009</v>
      </c>
      <c r="E27" s="78">
        <v>115685</v>
      </c>
      <c r="F27" s="78">
        <v>182020</v>
      </c>
      <c r="G27" s="78">
        <v>273210</v>
      </c>
      <c r="H27" s="1"/>
    </row>
    <row r="28" spans="1:8" ht="12" customHeight="1">
      <c r="A28" s="10" t="s">
        <v>30</v>
      </c>
      <c r="B28" s="79"/>
      <c r="C28" s="79">
        <v>58341</v>
      </c>
      <c r="D28" s="79">
        <v>107021</v>
      </c>
      <c r="E28" s="79">
        <v>166550</v>
      </c>
      <c r="F28" s="79">
        <v>219812</v>
      </c>
      <c r="G28" s="79">
        <v>245433</v>
      </c>
      <c r="H28" s="1"/>
    </row>
    <row r="29" spans="1:8" ht="12" customHeight="1">
      <c r="A29" s="53" t="s">
        <v>14</v>
      </c>
      <c r="B29" s="78">
        <v>234190</v>
      </c>
      <c r="C29" s="78">
        <v>293573</v>
      </c>
      <c r="D29" s="78">
        <v>389950</v>
      </c>
      <c r="E29" s="78">
        <v>344721</v>
      </c>
      <c r="F29" s="78">
        <v>385101</v>
      </c>
      <c r="G29" s="78">
        <v>394205</v>
      </c>
      <c r="H29" s="1"/>
    </row>
    <row r="30" spans="1:8" ht="12" customHeight="1">
      <c r="A30" s="10" t="s">
        <v>18</v>
      </c>
      <c r="B30" s="79">
        <v>89510</v>
      </c>
      <c r="C30" s="79">
        <v>97109</v>
      </c>
      <c r="D30" s="79">
        <v>99731</v>
      </c>
      <c r="E30" s="79">
        <v>124957</v>
      </c>
      <c r="F30" s="79">
        <v>135727</v>
      </c>
      <c r="G30" s="79">
        <v>140925</v>
      </c>
      <c r="H30" s="1"/>
    </row>
    <row r="31" spans="1:8" ht="12" customHeight="1">
      <c r="A31" s="53" t="s">
        <v>83</v>
      </c>
      <c r="B31" s="78"/>
      <c r="C31" s="78"/>
      <c r="D31" s="78"/>
      <c r="E31" s="78">
        <v>149318</v>
      </c>
      <c r="F31" s="78">
        <v>167618</v>
      </c>
      <c r="G31" s="78">
        <v>165224</v>
      </c>
      <c r="H31" s="1"/>
    </row>
    <row r="32" spans="1:8" ht="12" customHeight="1">
      <c r="A32" s="10" t="s">
        <v>84</v>
      </c>
      <c r="B32" s="79"/>
      <c r="C32" s="79"/>
      <c r="D32" s="79"/>
      <c r="E32" s="79">
        <v>167148</v>
      </c>
      <c r="F32" s="79">
        <v>180376</v>
      </c>
      <c r="G32" s="79">
        <v>185956</v>
      </c>
      <c r="H32" s="1"/>
    </row>
    <row r="33" spans="1:8" ht="12" customHeight="1">
      <c r="A33" s="53" t="s">
        <v>23</v>
      </c>
      <c r="B33" s="78">
        <v>107990</v>
      </c>
      <c r="C33" s="78">
        <v>128144</v>
      </c>
      <c r="D33" s="78">
        <v>169067</v>
      </c>
      <c r="E33" s="78">
        <v>201851</v>
      </c>
      <c r="F33" s="78">
        <v>169865</v>
      </c>
      <c r="G33" s="78">
        <v>184344</v>
      </c>
      <c r="H33" s="1"/>
    </row>
    <row r="34" spans="1:8" ht="12" customHeight="1">
      <c r="A34" s="10" t="s">
        <v>12</v>
      </c>
      <c r="B34" s="79">
        <v>163960</v>
      </c>
      <c r="C34" s="79">
        <v>186112</v>
      </c>
      <c r="D34" s="79">
        <v>201893</v>
      </c>
      <c r="E34" s="79">
        <v>261485</v>
      </c>
      <c r="F34" s="79">
        <v>312706</v>
      </c>
      <c r="G34" s="79">
        <v>321597</v>
      </c>
      <c r="H34" s="1"/>
    </row>
    <row r="35" spans="1:8" ht="12" customHeight="1">
      <c r="A35" s="53" t="s">
        <v>20</v>
      </c>
      <c r="B35" s="78">
        <v>43040</v>
      </c>
      <c r="C35" s="78">
        <v>53420</v>
      </c>
      <c r="D35" s="78">
        <v>64537</v>
      </c>
      <c r="E35" s="78">
        <v>75253</v>
      </c>
      <c r="F35" s="78">
        <v>91875</v>
      </c>
      <c r="G35" s="78">
        <v>101494</v>
      </c>
      <c r="H35" s="1"/>
    </row>
    <row r="36" spans="1:8" ht="12" customHeight="1">
      <c r="A36" s="10" t="s">
        <v>24</v>
      </c>
      <c r="B36" s="79">
        <v>252280</v>
      </c>
      <c r="C36" s="79">
        <v>324673</v>
      </c>
      <c r="D36" s="79">
        <v>444948</v>
      </c>
      <c r="E36" s="79">
        <v>420820</v>
      </c>
      <c r="F36" s="79">
        <v>532880</v>
      </c>
      <c r="G36" s="79">
        <v>569930</v>
      </c>
      <c r="H36" s="1"/>
    </row>
    <row r="37" spans="1:8" ht="12" customHeight="1">
      <c r="A37" s="53" t="s">
        <v>85</v>
      </c>
      <c r="B37" s="78"/>
      <c r="C37" s="78"/>
      <c r="D37" s="78"/>
      <c r="E37" s="78"/>
      <c r="F37" s="78">
        <v>62368</v>
      </c>
      <c r="G37" s="78">
        <v>59544</v>
      </c>
      <c r="H37" s="1"/>
    </row>
    <row r="38" spans="1:8" ht="12" customHeight="1">
      <c r="A38" s="10" t="s">
        <v>27</v>
      </c>
      <c r="B38" s="79">
        <v>152390</v>
      </c>
      <c r="C38" s="79">
        <v>190624</v>
      </c>
      <c r="D38" s="79">
        <v>231509</v>
      </c>
      <c r="E38" s="79">
        <v>252637</v>
      </c>
      <c r="F38" s="79">
        <v>241105</v>
      </c>
      <c r="G38" s="79">
        <v>232333</v>
      </c>
      <c r="H38" s="1"/>
    </row>
    <row r="39" spans="1:8" ht="12" customHeight="1">
      <c r="A39" s="53" t="s">
        <v>31</v>
      </c>
      <c r="B39" s="78">
        <v>67840</v>
      </c>
      <c r="C39" s="78">
        <v>105463</v>
      </c>
      <c r="D39" s="78">
        <v>147777</v>
      </c>
      <c r="E39" s="78">
        <v>212368</v>
      </c>
      <c r="F39" s="78">
        <v>301744</v>
      </c>
      <c r="G39" s="78">
        <v>290458</v>
      </c>
      <c r="H39" s="1"/>
    </row>
    <row r="40" spans="1:8" ht="12" customHeight="1">
      <c r="A40" s="10" t="s">
        <v>15</v>
      </c>
      <c r="B40" s="79">
        <v>90280</v>
      </c>
      <c r="C40" s="79">
        <v>106289</v>
      </c>
      <c r="D40" s="79">
        <v>119866</v>
      </c>
      <c r="E40" s="79">
        <v>163166</v>
      </c>
      <c r="F40" s="79">
        <v>151179</v>
      </c>
      <c r="G40" s="79">
        <v>151392</v>
      </c>
      <c r="H40" s="1"/>
    </row>
    <row r="41" spans="1:8" ht="12" customHeight="1">
      <c r="A41" s="53" t="s">
        <v>13</v>
      </c>
      <c r="B41" s="78">
        <v>292130</v>
      </c>
      <c r="C41" s="78">
        <v>385625</v>
      </c>
      <c r="D41" s="78">
        <v>533102</v>
      </c>
      <c r="E41" s="78">
        <v>710803</v>
      </c>
      <c r="F41" s="78">
        <v>908250</v>
      </c>
      <c r="G41" s="78">
        <v>963422</v>
      </c>
      <c r="H41" s="1"/>
    </row>
    <row r="42" spans="1:8" ht="12" customHeight="1">
      <c r="A42" s="10" t="s">
        <v>86</v>
      </c>
      <c r="B42" s="79"/>
      <c r="C42" s="79"/>
      <c r="D42" s="79"/>
      <c r="E42" s="79"/>
      <c r="F42" s="79">
        <v>1817754</v>
      </c>
      <c r="G42" s="79">
        <v>2374370</v>
      </c>
      <c r="H42" s="1"/>
    </row>
    <row r="43" spans="1:8" ht="12" customHeight="1">
      <c r="A43" s="53" t="s">
        <v>21</v>
      </c>
      <c r="B43" s="78">
        <v>60640</v>
      </c>
      <c r="C43" s="78">
        <v>76825</v>
      </c>
      <c r="D43" s="78">
        <v>94579</v>
      </c>
      <c r="E43" s="78">
        <v>152257</v>
      </c>
      <c r="F43" s="78">
        <v>158293</v>
      </c>
      <c r="G43" s="78">
        <v>163030</v>
      </c>
      <c r="H43" s="1"/>
    </row>
    <row r="44" spans="1:8" ht="12" customHeight="1">
      <c r="A44" s="59" t="s">
        <v>87</v>
      </c>
      <c r="B44" s="82"/>
      <c r="C44" s="82"/>
      <c r="D44" s="82"/>
      <c r="E44" s="82"/>
      <c r="F44" s="82"/>
      <c r="G44" s="82"/>
      <c r="H44" s="1"/>
    </row>
    <row r="45" spans="1:8" ht="12" customHeight="1">
      <c r="A45" s="57" t="s">
        <v>88</v>
      </c>
    </row>
    <row r="46" spans="1:8" ht="12" customHeight="1">
      <c r="A46" s="57" t="s">
        <v>89</v>
      </c>
    </row>
    <row r="47" spans="1:8" ht="12" customHeight="1">
      <c r="A47" s="57" t="s">
        <v>90</v>
      </c>
    </row>
    <row r="48" spans="1:8" ht="12" customHeight="1">
      <c r="A48" s="57" t="s">
        <v>91</v>
      </c>
    </row>
    <row r="49" spans="1:1" ht="12" customHeight="1">
      <c r="A49" s="57" t="s">
        <v>92</v>
      </c>
    </row>
    <row r="50" spans="1:1" ht="12" customHeight="1"/>
    <row r="51" spans="1:1" ht="12" hidden="1" customHeight="1"/>
  </sheetData>
  <sortState xmlns:xlrd2="http://schemas.microsoft.com/office/spreadsheetml/2017/richdata2" ref="A20:AF44">
    <sortCondition ref="A20:A44"/>
  </sortState>
  <mergeCells count="2">
    <mergeCell ref="B3:G3"/>
    <mergeCell ref="B4:G4"/>
  </mergeCells>
  <hyperlinks>
    <hyperlink ref="A1" location="DEMOGRAFÍA!A25" display="Índice" xr:uid="{83FB3A3D-B957-4061-990A-179B6E9914E4}"/>
    <hyperlink ref="A3" location="'01 02 02a'!A1" display="Siguiente" xr:uid="{CE56A854-19D9-497A-B8A6-CB408154B236}"/>
    <hyperlink ref="A2" location="'01 01 06'!A1" display="Anterior" xr:uid="{F00CFFC3-2EEC-4AC0-8653-257718053A81}"/>
  </hyperlinks>
  <pageMargins left="0.7" right="0.7" top="0.75" bottom="0.75" header="0.3" footer="0.3"/>
  <pageSetup scale="25" orientation="landscape" r:id="rId1"/>
  <ignoredErrors>
    <ignoredError sqref="B3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4A8F-F9AF-4063-945F-919CC843B0A3}">
  <sheetPr codeName="Sheet17">
    <tabColor theme="0" tint="-0.499984740745262"/>
  </sheetPr>
  <dimension ref="A1:AG46"/>
  <sheetViews>
    <sheetView showGridLines="0" zoomScaleNormal="100"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O11" sqref="O11:AC11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115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115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142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142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4215984</v>
      </c>
      <c r="C7" s="52">
        <v>4272872</v>
      </c>
      <c r="D7" s="52">
        <v>4329381</v>
      </c>
      <c r="E7" s="52">
        <v>4387444</v>
      </c>
      <c r="F7" s="52">
        <v>4442944</v>
      </c>
      <c r="G7" s="52">
        <v>4497384</v>
      </c>
      <c r="H7" s="52">
        <v>4547998</v>
      </c>
      <c r="I7" s="52">
        <v>4598212</v>
      </c>
      <c r="J7" s="52">
        <v>4649902</v>
      </c>
      <c r="K7" s="52">
        <v>4699042</v>
      </c>
      <c r="L7" s="52">
        <v>4747103</v>
      </c>
      <c r="M7" s="52">
        <v>4796628</v>
      </c>
      <c r="N7" s="52">
        <v>4845755</v>
      </c>
      <c r="O7" s="52">
        <v>4896319</v>
      </c>
      <c r="P7" s="52">
        <v>4944386</v>
      </c>
      <c r="Q7" s="52">
        <v>4991398</v>
      </c>
      <c r="R7" s="52">
        <v>5037329</v>
      </c>
      <c r="S7" s="52">
        <v>5082876</v>
      </c>
      <c r="T7" s="52">
        <v>5129824</v>
      </c>
      <c r="U7" s="52">
        <v>5174343</v>
      </c>
      <c r="V7" s="52">
        <v>5217831</v>
      </c>
      <c r="W7" s="52">
        <v>5259642</v>
      </c>
      <c r="X7" s="52">
        <v>5301077</v>
      </c>
      <c r="Y7" s="52">
        <v>5343879</v>
      </c>
      <c r="Z7" s="52">
        <v>5384319</v>
      </c>
      <c r="AA7" s="52">
        <v>5423759</v>
      </c>
      <c r="AB7" s="52">
        <v>5459841</v>
      </c>
      <c r="AC7" s="52">
        <v>5495541</v>
      </c>
      <c r="AD7" s="52">
        <v>5532563</v>
      </c>
      <c r="AE7" s="52">
        <v>5567261</v>
      </c>
      <c r="AF7" s="52">
        <v>5600973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234124</v>
      </c>
      <c r="C9" s="6">
        <v>235870</v>
      </c>
      <c r="D9" s="6">
        <v>237560</v>
      </c>
      <c r="E9" s="6">
        <v>239371</v>
      </c>
      <c r="F9" s="6">
        <v>241045</v>
      </c>
      <c r="G9" s="6">
        <v>242710</v>
      </c>
      <c r="H9" s="6">
        <v>243949</v>
      </c>
      <c r="I9" s="6">
        <v>245167</v>
      </c>
      <c r="J9" s="6">
        <v>246466</v>
      </c>
      <c r="K9" s="6">
        <v>247626</v>
      </c>
      <c r="L9" s="6">
        <v>248729</v>
      </c>
      <c r="M9" s="6">
        <v>250031</v>
      </c>
      <c r="N9" s="6">
        <v>251311</v>
      </c>
      <c r="O9" s="6">
        <v>252659</v>
      </c>
      <c r="P9" s="6">
        <v>253884</v>
      </c>
      <c r="Q9" s="6">
        <v>255057</v>
      </c>
      <c r="R9" s="6">
        <v>256212</v>
      </c>
      <c r="S9" s="6">
        <v>257344</v>
      </c>
      <c r="T9" s="6">
        <v>258547</v>
      </c>
      <c r="U9" s="6">
        <v>259627</v>
      </c>
      <c r="V9" s="6">
        <v>260662</v>
      </c>
      <c r="W9" s="6">
        <v>261559</v>
      </c>
      <c r="X9" s="6">
        <v>262428</v>
      </c>
      <c r="Y9" s="6">
        <v>263373</v>
      </c>
      <c r="Z9" s="6">
        <v>264197</v>
      </c>
      <c r="AA9" s="6">
        <v>264976</v>
      </c>
      <c r="AB9" s="6">
        <v>265556</v>
      </c>
      <c r="AC9" s="6">
        <v>266107</v>
      </c>
      <c r="AD9" s="6">
        <v>266733</v>
      </c>
      <c r="AE9" s="6">
        <v>267239</v>
      </c>
      <c r="AF9" s="6">
        <v>267704</v>
      </c>
    </row>
    <row r="10" spans="1:33" ht="12" customHeight="1">
      <c r="A10" s="53" t="s">
        <v>171</v>
      </c>
      <c r="B10" s="54">
        <v>46365</v>
      </c>
      <c r="C10" s="54">
        <v>46857</v>
      </c>
      <c r="D10" s="54">
        <v>47332</v>
      </c>
      <c r="E10" s="54">
        <v>47840</v>
      </c>
      <c r="F10" s="54">
        <v>48315</v>
      </c>
      <c r="G10" s="54">
        <v>48795</v>
      </c>
      <c r="H10" s="54">
        <v>49173</v>
      </c>
      <c r="I10" s="54">
        <v>49547</v>
      </c>
      <c r="J10" s="54">
        <v>49934</v>
      </c>
      <c r="K10" s="54">
        <v>50299</v>
      </c>
      <c r="L10" s="54">
        <v>50649</v>
      </c>
      <c r="M10" s="54">
        <v>50881</v>
      </c>
      <c r="N10" s="54">
        <v>51111</v>
      </c>
      <c r="O10" s="54">
        <v>51352</v>
      </c>
      <c r="P10" s="54">
        <v>51571</v>
      </c>
      <c r="Q10" s="54">
        <v>51776</v>
      </c>
      <c r="R10" s="54">
        <v>52006</v>
      </c>
      <c r="S10" s="54">
        <v>52235</v>
      </c>
      <c r="T10" s="54">
        <v>52475</v>
      </c>
      <c r="U10" s="54">
        <v>52693</v>
      </c>
      <c r="V10" s="54">
        <v>52898</v>
      </c>
      <c r="W10" s="54">
        <v>53086</v>
      </c>
      <c r="X10" s="54">
        <v>53268</v>
      </c>
      <c r="Y10" s="54">
        <v>53469</v>
      </c>
      <c r="Z10" s="54">
        <v>53640</v>
      </c>
      <c r="AA10" s="54">
        <v>53806</v>
      </c>
      <c r="AB10" s="54">
        <v>53912</v>
      </c>
      <c r="AC10" s="54">
        <v>54009</v>
      </c>
      <c r="AD10" s="54">
        <v>54124</v>
      </c>
      <c r="AE10" s="54">
        <v>54214</v>
      </c>
      <c r="AF10" s="54">
        <v>54295</v>
      </c>
    </row>
    <row r="11" spans="1:33" ht="12" customHeight="1">
      <c r="A11" s="10" t="s">
        <v>3</v>
      </c>
      <c r="B11" s="8">
        <v>31080</v>
      </c>
      <c r="C11" s="8">
        <v>31318</v>
      </c>
      <c r="D11" s="8">
        <v>31543</v>
      </c>
      <c r="E11" s="8">
        <v>31789</v>
      </c>
      <c r="F11" s="8">
        <v>32017</v>
      </c>
      <c r="G11" s="8">
        <v>32247</v>
      </c>
      <c r="H11" s="8">
        <v>32400</v>
      </c>
      <c r="I11" s="8">
        <v>32553</v>
      </c>
      <c r="J11" s="8">
        <v>32716</v>
      </c>
      <c r="K11" s="8">
        <v>32859</v>
      </c>
      <c r="L11" s="8">
        <v>32996</v>
      </c>
      <c r="M11" s="8">
        <v>33120</v>
      </c>
      <c r="N11" s="8">
        <v>33239</v>
      </c>
      <c r="O11" s="8">
        <v>33371</v>
      </c>
      <c r="P11" s="8">
        <v>33481</v>
      </c>
      <c r="Q11" s="8">
        <v>33590</v>
      </c>
      <c r="R11" s="8">
        <v>33720</v>
      </c>
      <c r="S11" s="8">
        <v>33848</v>
      </c>
      <c r="T11" s="8">
        <v>33982</v>
      </c>
      <c r="U11" s="8">
        <v>34103</v>
      </c>
      <c r="V11" s="8">
        <v>34218</v>
      </c>
      <c r="W11" s="8">
        <v>34327</v>
      </c>
      <c r="X11" s="8">
        <v>34433</v>
      </c>
      <c r="Y11" s="8">
        <v>34549</v>
      </c>
      <c r="Z11" s="8">
        <v>34646</v>
      </c>
      <c r="AA11" s="8">
        <v>34741</v>
      </c>
      <c r="AB11" s="8">
        <v>34810</v>
      </c>
      <c r="AC11" s="8">
        <v>34876</v>
      </c>
      <c r="AD11" s="8">
        <v>34953</v>
      </c>
      <c r="AE11" s="8">
        <v>35013</v>
      </c>
      <c r="AF11" s="8">
        <v>35069</v>
      </c>
    </row>
    <row r="12" spans="1:33" ht="12" customHeight="1">
      <c r="A12" s="53" t="s">
        <v>5</v>
      </c>
      <c r="B12" s="54">
        <v>32606</v>
      </c>
      <c r="C12" s="54">
        <v>32698</v>
      </c>
      <c r="D12" s="54">
        <v>32778</v>
      </c>
      <c r="E12" s="54">
        <v>32878</v>
      </c>
      <c r="F12" s="54">
        <v>32960</v>
      </c>
      <c r="G12" s="54">
        <v>33045</v>
      </c>
      <c r="H12" s="54">
        <v>33047</v>
      </c>
      <c r="I12" s="54">
        <v>33046</v>
      </c>
      <c r="J12" s="54">
        <v>33056</v>
      </c>
      <c r="K12" s="54">
        <v>33048</v>
      </c>
      <c r="L12" s="54">
        <v>33032</v>
      </c>
      <c r="M12" s="54">
        <v>33134</v>
      </c>
      <c r="N12" s="54">
        <v>33233</v>
      </c>
      <c r="O12" s="54">
        <v>33344</v>
      </c>
      <c r="P12" s="54">
        <v>33435</v>
      </c>
      <c r="Q12" s="54">
        <v>33520</v>
      </c>
      <c r="R12" s="54">
        <v>33585</v>
      </c>
      <c r="S12" s="54">
        <v>33643</v>
      </c>
      <c r="T12" s="54">
        <v>33715</v>
      </c>
      <c r="U12" s="54">
        <v>33772</v>
      </c>
      <c r="V12" s="54">
        <v>33818</v>
      </c>
      <c r="W12" s="54">
        <v>33824</v>
      </c>
      <c r="X12" s="54">
        <v>33825</v>
      </c>
      <c r="Y12" s="54">
        <v>33837</v>
      </c>
      <c r="Z12" s="54">
        <v>33833</v>
      </c>
      <c r="AA12" s="54">
        <v>33824</v>
      </c>
      <c r="AB12" s="54">
        <v>33763</v>
      </c>
      <c r="AC12" s="54">
        <v>33697</v>
      </c>
      <c r="AD12" s="54">
        <v>33642</v>
      </c>
      <c r="AE12" s="54">
        <v>33571</v>
      </c>
      <c r="AF12" s="54">
        <v>33495</v>
      </c>
    </row>
    <row r="13" spans="1:33" ht="12" customHeight="1">
      <c r="A13" s="10" t="s">
        <v>4</v>
      </c>
      <c r="B13" s="8">
        <v>25955</v>
      </c>
      <c r="C13" s="8">
        <v>26102</v>
      </c>
      <c r="D13" s="8">
        <v>26246</v>
      </c>
      <c r="E13" s="8">
        <v>26398</v>
      </c>
      <c r="F13" s="8">
        <v>26540</v>
      </c>
      <c r="G13" s="8">
        <v>26683</v>
      </c>
      <c r="H13" s="8">
        <v>26761</v>
      </c>
      <c r="I13" s="8">
        <v>26837</v>
      </c>
      <c r="J13" s="8">
        <v>26922</v>
      </c>
      <c r="K13" s="8">
        <v>26992</v>
      </c>
      <c r="L13" s="8">
        <v>27053</v>
      </c>
      <c r="M13" s="8">
        <v>27351</v>
      </c>
      <c r="N13" s="8">
        <v>27647</v>
      </c>
      <c r="O13" s="8">
        <v>27948</v>
      </c>
      <c r="P13" s="8">
        <v>28237</v>
      </c>
      <c r="Q13" s="8">
        <v>28521</v>
      </c>
      <c r="R13" s="8">
        <v>28806</v>
      </c>
      <c r="S13" s="8">
        <v>29087</v>
      </c>
      <c r="T13" s="8">
        <v>29375</v>
      </c>
      <c r="U13" s="8">
        <v>29649</v>
      </c>
      <c r="V13" s="8">
        <v>29921</v>
      </c>
      <c r="W13" s="8">
        <v>30183</v>
      </c>
      <c r="X13" s="8">
        <v>30442</v>
      </c>
      <c r="Y13" s="8">
        <v>30709</v>
      </c>
      <c r="Z13" s="8">
        <v>30967</v>
      </c>
      <c r="AA13" s="8">
        <v>31213</v>
      </c>
      <c r="AB13" s="8">
        <v>31451</v>
      </c>
      <c r="AC13" s="8">
        <v>31686</v>
      </c>
      <c r="AD13" s="8">
        <v>31926</v>
      </c>
      <c r="AE13" s="8">
        <v>32156</v>
      </c>
      <c r="AF13" s="8">
        <v>32380</v>
      </c>
    </row>
    <row r="14" spans="1:33" ht="12" customHeight="1">
      <c r="A14" s="53" t="s">
        <v>172</v>
      </c>
      <c r="B14" s="54">
        <v>57010</v>
      </c>
      <c r="C14" s="54">
        <v>57198</v>
      </c>
      <c r="D14" s="54">
        <v>57363</v>
      </c>
      <c r="E14" s="54">
        <v>57564</v>
      </c>
      <c r="F14" s="54">
        <v>57733</v>
      </c>
      <c r="G14" s="54">
        <v>57906</v>
      </c>
      <c r="H14" s="54">
        <v>57934</v>
      </c>
      <c r="I14" s="54">
        <v>57955</v>
      </c>
      <c r="J14" s="54">
        <v>57994</v>
      </c>
      <c r="K14" s="54">
        <v>58001</v>
      </c>
      <c r="L14" s="54">
        <v>57997</v>
      </c>
      <c r="M14" s="54">
        <v>58389</v>
      </c>
      <c r="N14" s="54">
        <v>58771</v>
      </c>
      <c r="O14" s="54">
        <v>59173</v>
      </c>
      <c r="P14" s="54">
        <v>59544</v>
      </c>
      <c r="Q14" s="54">
        <v>59904</v>
      </c>
      <c r="R14" s="54">
        <v>60216</v>
      </c>
      <c r="S14" s="54">
        <v>60521</v>
      </c>
      <c r="T14" s="54">
        <v>60845</v>
      </c>
      <c r="U14" s="54">
        <v>61136</v>
      </c>
      <c r="V14" s="54">
        <v>61420</v>
      </c>
      <c r="W14" s="54">
        <v>61649</v>
      </c>
      <c r="X14" s="54">
        <v>61875</v>
      </c>
      <c r="Y14" s="54">
        <v>62113</v>
      </c>
      <c r="Z14" s="54">
        <v>62328</v>
      </c>
      <c r="AA14" s="54">
        <v>62529</v>
      </c>
      <c r="AB14" s="54">
        <v>62695</v>
      </c>
      <c r="AC14" s="54">
        <v>62857</v>
      </c>
      <c r="AD14" s="54">
        <v>63037</v>
      </c>
      <c r="AE14" s="54">
        <v>63186</v>
      </c>
      <c r="AF14" s="54">
        <v>63327</v>
      </c>
    </row>
    <row r="15" spans="1:33" ht="12" customHeight="1">
      <c r="A15" s="10" t="s">
        <v>7</v>
      </c>
      <c r="B15" s="8">
        <v>10939</v>
      </c>
      <c r="C15" s="8">
        <v>11492</v>
      </c>
      <c r="D15" s="8">
        <v>12067</v>
      </c>
      <c r="E15" s="8">
        <v>12625</v>
      </c>
      <c r="F15" s="8">
        <v>13174</v>
      </c>
      <c r="G15" s="8">
        <v>13700</v>
      </c>
      <c r="H15" s="8">
        <v>14347</v>
      </c>
      <c r="I15" s="8">
        <v>14990</v>
      </c>
      <c r="J15" s="8">
        <v>15646</v>
      </c>
      <c r="K15" s="8">
        <v>16286</v>
      </c>
      <c r="L15" s="8">
        <v>16924</v>
      </c>
      <c r="M15" s="8">
        <v>17112</v>
      </c>
      <c r="N15" s="8">
        <v>17299</v>
      </c>
      <c r="O15" s="8">
        <v>17490</v>
      </c>
      <c r="P15" s="8">
        <v>17676</v>
      </c>
      <c r="Q15" s="8">
        <v>17855</v>
      </c>
      <c r="R15" s="8">
        <v>18020</v>
      </c>
      <c r="S15" s="8">
        <v>18186</v>
      </c>
      <c r="T15" s="8">
        <v>18356</v>
      </c>
      <c r="U15" s="8">
        <v>18515</v>
      </c>
      <c r="V15" s="8">
        <v>18674</v>
      </c>
      <c r="W15" s="8">
        <v>18820</v>
      </c>
      <c r="X15" s="8">
        <v>18964</v>
      </c>
      <c r="Y15" s="8">
        <v>19115</v>
      </c>
      <c r="Z15" s="8">
        <v>19251</v>
      </c>
      <c r="AA15" s="8">
        <v>19390</v>
      </c>
      <c r="AB15" s="8">
        <v>19514</v>
      </c>
      <c r="AC15" s="8">
        <v>19637</v>
      </c>
      <c r="AD15" s="8">
        <v>19765</v>
      </c>
      <c r="AE15" s="8">
        <v>19884</v>
      </c>
      <c r="AF15" s="8">
        <v>19999</v>
      </c>
    </row>
    <row r="16" spans="1:33" ht="12" customHeight="1">
      <c r="A16" s="53" t="s">
        <v>6</v>
      </c>
      <c r="B16" s="54">
        <v>30169</v>
      </c>
      <c r="C16" s="54">
        <v>30205</v>
      </c>
      <c r="D16" s="54">
        <v>30231</v>
      </c>
      <c r="E16" s="54">
        <v>30277</v>
      </c>
      <c r="F16" s="54">
        <v>30306</v>
      </c>
      <c r="G16" s="54">
        <v>30334</v>
      </c>
      <c r="H16" s="54">
        <v>30287</v>
      </c>
      <c r="I16" s="54">
        <v>30239</v>
      </c>
      <c r="J16" s="54">
        <v>30198</v>
      </c>
      <c r="K16" s="54">
        <v>30141</v>
      </c>
      <c r="L16" s="54">
        <v>30078</v>
      </c>
      <c r="M16" s="54">
        <v>30044</v>
      </c>
      <c r="N16" s="54">
        <v>30011</v>
      </c>
      <c r="O16" s="54">
        <v>29981</v>
      </c>
      <c r="P16" s="54">
        <v>29940</v>
      </c>
      <c r="Q16" s="54">
        <v>29891</v>
      </c>
      <c r="R16" s="54">
        <v>29859</v>
      </c>
      <c r="S16" s="54">
        <v>29824</v>
      </c>
      <c r="T16" s="54">
        <v>29799</v>
      </c>
      <c r="U16" s="54">
        <v>29759</v>
      </c>
      <c r="V16" s="54">
        <v>29713</v>
      </c>
      <c r="W16" s="54">
        <v>29670</v>
      </c>
      <c r="X16" s="54">
        <v>29621</v>
      </c>
      <c r="Y16" s="54">
        <v>29581</v>
      </c>
      <c r="Z16" s="54">
        <v>29532</v>
      </c>
      <c r="AA16" s="54">
        <v>29473</v>
      </c>
      <c r="AB16" s="54">
        <v>29411</v>
      </c>
      <c r="AC16" s="54">
        <v>29345</v>
      </c>
      <c r="AD16" s="54">
        <v>29286</v>
      </c>
      <c r="AE16" s="54">
        <v>29215</v>
      </c>
      <c r="AF16" s="54">
        <v>29139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6">
        <v>3981860</v>
      </c>
      <c r="C18" s="6">
        <v>4037002</v>
      </c>
      <c r="D18" s="6">
        <v>4091821</v>
      </c>
      <c r="E18" s="6">
        <v>4148073</v>
      </c>
      <c r="F18" s="6">
        <v>4201899</v>
      </c>
      <c r="G18" s="6">
        <v>4254674</v>
      </c>
      <c r="H18" s="6">
        <v>4304049</v>
      </c>
      <c r="I18" s="6">
        <v>4353045</v>
      </c>
      <c r="J18" s="6">
        <v>4403436</v>
      </c>
      <c r="K18" s="6">
        <v>4451416</v>
      </c>
      <c r="L18" s="6">
        <v>4498374</v>
      </c>
      <c r="M18" s="6">
        <v>4546597</v>
      </c>
      <c r="N18" s="6">
        <v>4594444</v>
      </c>
      <c r="O18" s="6">
        <v>4643660</v>
      </c>
      <c r="P18" s="6">
        <v>4690502</v>
      </c>
      <c r="Q18" s="6">
        <v>4736341</v>
      </c>
      <c r="R18" s="6">
        <v>4781117</v>
      </c>
      <c r="S18" s="6">
        <v>4825532</v>
      </c>
      <c r="T18" s="6">
        <v>4871277</v>
      </c>
      <c r="U18" s="6">
        <v>4914716</v>
      </c>
      <c r="V18" s="6">
        <v>4957169</v>
      </c>
      <c r="W18" s="6">
        <v>4998083</v>
      </c>
      <c r="X18" s="6">
        <v>5038649</v>
      </c>
      <c r="Y18" s="6">
        <v>5080506</v>
      </c>
      <c r="Z18" s="6">
        <v>5120122</v>
      </c>
      <c r="AA18" s="6">
        <v>5158783</v>
      </c>
      <c r="AB18" s="6">
        <v>5194285</v>
      </c>
      <c r="AC18" s="6">
        <v>5229434</v>
      </c>
      <c r="AD18" s="6">
        <v>5265830</v>
      </c>
      <c r="AE18" s="6">
        <v>5300022</v>
      </c>
      <c r="AF18" s="6">
        <v>5333269</v>
      </c>
    </row>
    <row r="19" spans="1:32" ht="12" customHeight="1">
      <c r="A19" s="53" t="s">
        <v>22</v>
      </c>
      <c r="B19" s="54">
        <v>106894</v>
      </c>
      <c r="C19" s="54">
        <v>107673</v>
      </c>
      <c r="D19" s="54">
        <v>108411</v>
      </c>
      <c r="E19" s="54">
        <v>109218</v>
      </c>
      <c r="F19" s="54">
        <v>109961</v>
      </c>
      <c r="G19" s="54">
        <v>110711</v>
      </c>
      <c r="H19" s="54">
        <v>111202</v>
      </c>
      <c r="I19" s="54">
        <v>111680</v>
      </c>
      <c r="J19" s="54">
        <v>112197</v>
      </c>
      <c r="K19" s="54">
        <v>112650</v>
      </c>
      <c r="L19" s="54">
        <v>113079</v>
      </c>
      <c r="M19" s="54">
        <v>113578</v>
      </c>
      <c r="N19" s="54">
        <v>114061</v>
      </c>
      <c r="O19" s="54">
        <v>114585</v>
      </c>
      <c r="P19" s="54">
        <v>115046</v>
      </c>
      <c r="Q19" s="54">
        <v>115484</v>
      </c>
      <c r="R19" s="54">
        <v>115837</v>
      </c>
      <c r="S19" s="54">
        <v>116178</v>
      </c>
      <c r="T19" s="54">
        <v>116557</v>
      </c>
      <c r="U19" s="54">
        <v>116879</v>
      </c>
      <c r="V19" s="54">
        <v>117176</v>
      </c>
      <c r="W19" s="54">
        <v>117377</v>
      </c>
      <c r="X19" s="54">
        <v>117566</v>
      </c>
      <c r="Y19" s="54">
        <v>117789</v>
      </c>
      <c r="Z19" s="54">
        <v>117956</v>
      </c>
      <c r="AA19" s="54">
        <v>118106</v>
      </c>
      <c r="AB19" s="54">
        <v>118139</v>
      </c>
      <c r="AC19" s="54">
        <v>118165</v>
      </c>
      <c r="AD19" s="54">
        <v>118220</v>
      </c>
      <c r="AE19" s="54">
        <v>118224</v>
      </c>
      <c r="AF19" s="54">
        <v>118209</v>
      </c>
    </row>
    <row r="20" spans="1:32" ht="12" customHeight="1">
      <c r="A20" s="10" t="s">
        <v>26</v>
      </c>
      <c r="B20" s="8">
        <v>90578</v>
      </c>
      <c r="C20" s="8">
        <v>91348</v>
      </c>
      <c r="D20" s="8">
        <v>92088</v>
      </c>
      <c r="E20" s="8">
        <v>92883</v>
      </c>
      <c r="F20" s="8">
        <v>93625</v>
      </c>
      <c r="G20" s="8">
        <v>94370</v>
      </c>
      <c r="H20" s="8">
        <v>94901</v>
      </c>
      <c r="I20" s="8">
        <v>95427</v>
      </c>
      <c r="J20" s="8">
        <v>95980</v>
      </c>
      <c r="K20" s="8">
        <v>96482</v>
      </c>
      <c r="L20" s="8">
        <v>96963</v>
      </c>
      <c r="M20" s="8">
        <v>97100</v>
      </c>
      <c r="N20" s="8">
        <v>97227</v>
      </c>
      <c r="O20" s="8">
        <v>97384</v>
      </c>
      <c r="P20" s="8">
        <v>97488</v>
      </c>
      <c r="Q20" s="8">
        <v>97575</v>
      </c>
      <c r="R20" s="8">
        <v>97639</v>
      </c>
      <c r="S20" s="8">
        <v>97699</v>
      </c>
      <c r="T20" s="8">
        <v>97783</v>
      </c>
      <c r="U20" s="8">
        <v>97820</v>
      </c>
      <c r="V20" s="8">
        <v>97839</v>
      </c>
      <c r="W20" s="8">
        <v>97799</v>
      </c>
      <c r="X20" s="8">
        <v>97752</v>
      </c>
      <c r="Y20" s="8">
        <v>97728</v>
      </c>
      <c r="Z20" s="8">
        <v>97663</v>
      </c>
      <c r="AA20" s="8">
        <v>97580</v>
      </c>
      <c r="AB20" s="8">
        <v>97403</v>
      </c>
      <c r="AC20" s="8">
        <v>97223</v>
      </c>
      <c r="AD20" s="8">
        <v>97061</v>
      </c>
      <c r="AE20" s="8">
        <v>96860</v>
      </c>
      <c r="AF20" s="8">
        <v>96642</v>
      </c>
    </row>
    <row r="21" spans="1:32" ht="12" customHeight="1">
      <c r="A21" s="53" t="s">
        <v>9</v>
      </c>
      <c r="B21" s="54">
        <v>425727</v>
      </c>
      <c r="C21" s="54">
        <v>429930</v>
      </c>
      <c r="D21" s="54">
        <v>434201</v>
      </c>
      <c r="E21" s="54">
        <v>438522</v>
      </c>
      <c r="F21" s="54">
        <v>442585</v>
      </c>
      <c r="G21" s="54">
        <v>446440</v>
      </c>
      <c r="H21" s="54">
        <v>449555</v>
      </c>
      <c r="I21" s="54">
        <v>452631</v>
      </c>
      <c r="J21" s="54">
        <v>455851</v>
      </c>
      <c r="K21" s="54">
        <v>458824</v>
      </c>
      <c r="L21" s="54">
        <v>461688</v>
      </c>
      <c r="M21" s="54">
        <v>465374</v>
      </c>
      <c r="N21" s="54">
        <v>469017</v>
      </c>
      <c r="O21" s="54">
        <v>472805</v>
      </c>
      <c r="P21" s="54">
        <v>476344</v>
      </c>
      <c r="Q21" s="54">
        <v>479788</v>
      </c>
      <c r="R21" s="54">
        <v>483081</v>
      </c>
      <c r="S21" s="54">
        <v>486340</v>
      </c>
      <c r="T21" s="54">
        <v>489728</v>
      </c>
      <c r="U21" s="54">
        <v>492885</v>
      </c>
      <c r="V21" s="54">
        <v>495947</v>
      </c>
      <c r="W21" s="54">
        <v>498868</v>
      </c>
      <c r="X21" s="54">
        <v>501750</v>
      </c>
      <c r="Y21" s="54">
        <v>504767</v>
      </c>
      <c r="Z21" s="54">
        <v>507557</v>
      </c>
      <c r="AA21" s="54">
        <v>510253</v>
      </c>
      <c r="AB21" s="54">
        <v>512728</v>
      </c>
      <c r="AC21" s="54">
        <v>515167</v>
      </c>
      <c r="AD21" s="54">
        <v>517727</v>
      </c>
      <c r="AE21" s="54">
        <v>520070</v>
      </c>
      <c r="AF21" s="54">
        <v>522325</v>
      </c>
    </row>
    <row r="22" spans="1:32" ht="12" customHeight="1">
      <c r="A22" s="10" t="s">
        <v>17</v>
      </c>
      <c r="B22" s="8">
        <v>141457</v>
      </c>
      <c r="C22" s="8">
        <v>142295</v>
      </c>
      <c r="D22" s="8">
        <v>143075</v>
      </c>
      <c r="E22" s="8">
        <v>143949</v>
      </c>
      <c r="F22" s="8">
        <v>144740</v>
      </c>
      <c r="G22" s="8">
        <v>145541</v>
      </c>
      <c r="H22" s="8">
        <v>145989</v>
      </c>
      <c r="I22" s="8">
        <v>146422</v>
      </c>
      <c r="J22" s="8">
        <v>146904</v>
      </c>
      <c r="K22" s="8">
        <v>147305</v>
      </c>
      <c r="L22" s="8">
        <v>147674</v>
      </c>
      <c r="M22" s="8">
        <v>148115</v>
      </c>
      <c r="N22" s="8">
        <v>148542</v>
      </c>
      <c r="O22" s="8">
        <v>149015</v>
      </c>
      <c r="P22" s="8">
        <v>149409</v>
      </c>
      <c r="Q22" s="8">
        <v>149774</v>
      </c>
      <c r="R22" s="8">
        <v>150166</v>
      </c>
      <c r="S22" s="8">
        <v>150549</v>
      </c>
      <c r="T22" s="8">
        <v>150969</v>
      </c>
      <c r="U22" s="8">
        <v>151319</v>
      </c>
      <c r="V22" s="8">
        <v>151642</v>
      </c>
      <c r="W22" s="8">
        <v>151940</v>
      </c>
      <c r="X22" s="8">
        <v>152230</v>
      </c>
      <c r="Y22" s="8">
        <v>152557</v>
      </c>
      <c r="Z22" s="8">
        <v>152816</v>
      </c>
      <c r="AA22" s="8">
        <v>153048</v>
      </c>
      <c r="AB22" s="8">
        <v>153174</v>
      </c>
      <c r="AC22" s="8">
        <v>153289</v>
      </c>
      <c r="AD22" s="8">
        <v>153443</v>
      </c>
      <c r="AE22" s="8">
        <v>153529</v>
      </c>
      <c r="AF22" s="8">
        <v>153589</v>
      </c>
    </row>
    <row r="23" spans="1:32" ht="12" customHeight="1">
      <c r="A23" s="53" t="s">
        <v>28</v>
      </c>
      <c r="B23" s="54">
        <v>46765</v>
      </c>
      <c r="C23" s="54">
        <v>46894</v>
      </c>
      <c r="D23" s="54">
        <v>47005</v>
      </c>
      <c r="E23" s="54">
        <v>47147</v>
      </c>
      <c r="F23" s="54">
        <v>47262</v>
      </c>
      <c r="G23" s="54">
        <v>47380</v>
      </c>
      <c r="H23" s="54">
        <v>47378</v>
      </c>
      <c r="I23" s="54">
        <v>47373</v>
      </c>
      <c r="J23" s="54">
        <v>47381</v>
      </c>
      <c r="K23" s="54">
        <v>47367</v>
      </c>
      <c r="L23" s="54">
        <v>47339</v>
      </c>
      <c r="M23" s="54">
        <v>47596</v>
      </c>
      <c r="N23" s="54">
        <v>47849</v>
      </c>
      <c r="O23" s="54">
        <v>48117</v>
      </c>
      <c r="P23" s="54">
        <v>48358</v>
      </c>
      <c r="Q23" s="54">
        <v>48589</v>
      </c>
      <c r="R23" s="54">
        <v>48852</v>
      </c>
      <c r="S23" s="54">
        <v>49110</v>
      </c>
      <c r="T23" s="54">
        <v>49378</v>
      </c>
      <c r="U23" s="54">
        <v>49626</v>
      </c>
      <c r="V23" s="54">
        <v>49864</v>
      </c>
      <c r="W23" s="54">
        <v>50106</v>
      </c>
      <c r="X23" s="54">
        <v>50344</v>
      </c>
      <c r="Y23" s="54">
        <v>50593</v>
      </c>
      <c r="Z23" s="54">
        <v>50821</v>
      </c>
      <c r="AA23" s="54">
        <v>51038</v>
      </c>
      <c r="AB23" s="54">
        <v>51234</v>
      </c>
      <c r="AC23" s="54">
        <v>51425</v>
      </c>
      <c r="AD23" s="54">
        <v>51630</v>
      </c>
      <c r="AE23" s="54">
        <v>51812</v>
      </c>
      <c r="AF23" s="54">
        <v>51985</v>
      </c>
    </row>
    <row r="24" spans="1:32" ht="12" customHeight="1">
      <c r="A24" s="10" t="s">
        <v>11</v>
      </c>
      <c r="B24" s="8">
        <v>112126</v>
      </c>
      <c r="C24" s="8">
        <v>112957</v>
      </c>
      <c r="D24" s="8">
        <v>113743</v>
      </c>
      <c r="E24" s="8">
        <v>114608</v>
      </c>
      <c r="F24" s="8">
        <v>115399</v>
      </c>
      <c r="G24" s="8">
        <v>116200</v>
      </c>
      <c r="H24" s="8">
        <v>116728</v>
      </c>
      <c r="I24" s="8">
        <v>117245</v>
      </c>
      <c r="J24" s="8">
        <v>117804</v>
      </c>
      <c r="K24" s="8">
        <v>118292</v>
      </c>
      <c r="L24" s="8">
        <v>118756</v>
      </c>
      <c r="M24" s="8">
        <v>119129</v>
      </c>
      <c r="N24" s="8">
        <v>119496</v>
      </c>
      <c r="O24" s="8">
        <v>119896</v>
      </c>
      <c r="P24" s="8">
        <v>120231</v>
      </c>
      <c r="Q24" s="8">
        <v>120545</v>
      </c>
      <c r="R24" s="8">
        <v>120869</v>
      </c>
      <c r="S24" s="8">
        <v>121184</v>
      </c>
      <c r="T24" s="8">
        <v>121530</v>
      </c>
      <c r="U24" s="8">
        <v>121823</v>
      </c>
      <c r="V24" s="8">
        <v>122089</v>
      </c>
      <c r="W24" s="8">
        <v>122343</v>
      </c>
      <c r="X24" s="8">
        <v>122588</v>
      </c>
      <c r="Y24" s="8">
        <v>122864</v>
      </c>
      <c r="Z24" s="8">
        <v>123083</v>
      </c>
      <c r="AA24" s="8">
        <v>123283</v>
      </c>
      <c r="AB24" s="8">
        <v>123410</v>
      </c>
      <c r="AC24" s="8">
        <v>123532</v>
      </c>
      <c r="AD24" s="8">
        <v>123681</v>
      </c>
      <c r="AE24" s="8">
        <v>123777</v>
      </c>
      <c r="AF24" s="8">
        <v>123852</v>
      </c>
    </row>
    <row r="25" spans="1:32" ht="12" customHeight="1">
      <c r="A25" s="53" t="s">
        <v>33</v>
      </c>
      <c r="B25" s="54">
        <v>44695</v>
      </c>
      <c r="C25" s="54">
        <v>44636</v>
      </c>
      <c r="D25" s="54">
        <v>44557</v>
      </c>
      <c r="E25" s="54">
        <v>44507</v>
      </c>
      <c r="F25" s="54">
        <v>44429</v>
      </c>
      <c r="G25" s="54">
        <v>44356</v>
      </c>
      <c r="H25" s="54">
        <v>44174</v>
      </c>
      <c r="I25" s="54">
        <v>43989</v>
      </c>
      <c r="J25" s="54">
        <v>43816</v>
      </c>
      <c r="K25" s="54">
        <v>43620</v>
      </c>
      <c r="L25" s="54">
        <v>43415</v>
      </c>
      <c r="M25" s="54">
        <v>43448</v>
      </c>
      <c r="N25" s="54">
        <v>43479</v>
      </c>
      <c r="O25" s="54">
        <v>43524</v>
      </c>
      <c r="P25" s="54">
        <v>43541</v>
      </c>
      <c r="Q25" s="54">
        <v>43554</v>
      </c>
      <c r="R25" s="54">
        <v>43576</v>
      </c>
      <c r="S25" s="54">
        <v>43595</v>
      </c>
      <c r="T25" s="54">
        <v>43627</v>
      </c>
      <c r="U25" s="54">
        <v>43636</v>
      </c>
      <c r="V25" s="54">
        <v>43640</v>
      </c>
      <c r="W25" s="54">
        <v>43626</v>
      </c>
      <c r="X25" s="54">
        <v>43610</v>
      </c>
      <c r="Y25" s="54">
        <v>43608</v>
      </c>
      <c r="Z25" s="54">
        <v>43585</v>
      </c>
      <c r="AA25" s="54">
        <v>43553</v>
      </c>
      <c r="AB25" s="54">
        <v>43487</v>
      </c>
      <c r="AC25" s="54">
        <v>43424</v>
      </c>
      <c r="AD25" s="54">
        <v>43366</v>
      </c>
      <c r="AE25" s="54">
        <v>43292</v>
      </c>
      <c r="AF25" s="54">
        <v>43210</v>
      </c>
    </row>
    <row r="26" spans="1:32" ht="12" customHeight="1">
      <c r="A26" s="10" t="s">
        <v>19</v>
      </c>
      <c r="B26" s="8">
        <v>48119</v>
      </c>
      <c r="C26" s="8">
        <v>48086</v>
      </c>
      <c r="D26" s="8">
        <v>48037</v>
      </c>
      <c r="E26" s="8">
        <v>48020</v>
      </c>
      <c r="F26" s="8">
        <v>47972</v>
      </c>
      <c r="G26" s="8">
        <v>47930</v>
      </c>
      <c r="H26" s="8">
        <v>47768</v>
      </c>
      <c r="I26" s="8">
        <v>47603</v>
      </c>
      <c r="J26" s="8">
        <v>47446</v>
      </c>
      <c r="K26" s="8">
        <v>47272</v>
      </c>
      <c r="L26" s="8">
        <v>47083</v>
      </c>
      <c r="M26" s="8">
        <v>47078</v>
      </c>
      <c r="N26" s="8">
        <v>47073</v>
      </c>
      <c r="O26" s="8">
        <v>47080</v>
      </c>
      <c r="P26" s="8">
        <v>47061</v>
      </c>
      <c r="Q26" s="8">
        <v>47032</v>
      </c>
      <c r="R26" s="8">
        <v>47010</v>
      </c>
      <c r="S26" s="8">
        <v>46987</v>
      </c>
      <c r="T26" s="8">
        <v>46973</v>
      </c>
      <c r="U26" s="8">
        <v>46940</v>
      </c>
      <c r="V26" s="8">
        <v>46897</v>
      </c>
      <c r="W26" s="8">
        <v>46838</v>
      </c>
      <c r="X26" s="8">
        <v>46777</v>
      </c>
      <c r="Y26" s="8">
        <v>46726</v>
      </c>
      <c r="Z26" s="8">
        <v>46655</v>
      </c>
      <c r="AA26" s="8">
        <v>46576</v>
      </c>
      <c r="AB26" s="8">
        <v>46467</v>
      </c>
      <c r="AC26" s="8">
        <v>46348</v>
      </c>
      <c r="AD26" s="8">
        <v>46243</v>
      </c>
      <c r="AE26" s="8">
        <v>46121</v>
      </c>
      <c r="AF26" s="8">
        <v>45990</v>
      </c>
    </row>
    <row r="27" spans="1:32" ht="12" customHeight="1">
      <c r="A27" s="53" t="s">
        <v>29</v>
      </c>
      <c r="B27" s="54">
        <v>91632</v>
      </c>
      <c r="C27" s="54">
        <v>96392</v>
      </c>
      <c r="D27" s="54">
        <v>101340</v>
      </c>
      <c r="E27" s="54">
        <v>106131</v>
      </c>
      <c r="F27" s="54">
        <v>110863</v>
      </c>
      <c r="G27" s="54">
        <v>115371</v>
      </c>
      <c r="H27" s="54">
        <v>120966</v>
      </c>
      <c r="I27" s="54">
        <v>126549</v>
      </c>
      <c r="J27" s="54">
        <v>132177</v>
      </c>
      <c r="K27" s="54">
        <v>137729</v>
      </c>
      <c r="L27" s="54">
        <v>143252</v>
      </c>
      <c r="M27" s="54">
        <v>147338</v>
      </c>
      <c r="N27" s="54">
        <v>151414</v>
      </c>
      <c r="O27" s="54">
        <v>155531</v>
      </c>
      <c r="P27" s="54">
        <v>159574</v>
      </c>
      <c r="Q27" s="54">
        <v>163581</v>
      </c>
      <c r="R27" s="54">
        <v>167429</v>
      </c>
      <c r="S27" s="54">
        <v>171263</v>
      </c>
      <c r="T27" s="54">
        <v>175147</v>
      </c>
      <c r="U27" s="54">
        <v>178945</v>
      </c>
      <c r="V27" s="54">
        <v>182710</v>
      </c>
      <c r="W27" s="54">
        <v>186410</v>
      </c>
      <c r="X27" s="54">
        <v>190099</v>
      </c>
      <c r="Y27" s="54">
        <v>193837</v>
      </c>
      <c r="Z27" s="54">
        <v>197491</v>
      </c>
      <c r="AA27" s="54">
        <v>201105</v>
      </c>
      <c r="AB27" s="54">
        <v>204686</v>
      </c>
      <c r="AC27" s="54">
        <v>208251</v>
      </c>
      <c r="AD27" s="54">
        <v>211870</v>
      </c>
      <c r="AE27" s="54">
        <v>215400</v>
      </c>
      <c r="AF27" s="54">
        <v>218889</v>
      </c>
    </row>
    <row r="28" spans="1:32" ht="12" customHeight="1">
      <c r="A28" s="10" t="s">
        <v>30</v>
      </c>
      <c r="B28" s="8">
        <v>106026</v>
      </c>
      <c r="C28" s="8">
        <v>107694</v>
      </c>
      <c r="D28" s="8">
        <v>109334</v>
      </c>
      <c r="E28" s="8">
        <v>111032</v>
      </c>
      <c r="F28" s="8">
        <v>112662</v>
      </c>
      <c r="G28" s="8">
        <v>114284</v>
      </c>
      <c r="H28" s="8">
        <v>115740</v>
      </c>
      <c r="I28" s="8">
        <v>117186</v>
      </c>
      <c r="J28" s="8">
        <v>118669</v>
      </c>
      <c r="K28" s="8">
        <v>120089</v>
      </c>
      <c r="L28" s="8">
        <v>121480</v>
      </c>
      <c r="M28" s="8">
        <v>122819</v>
      </c>
      <c r="N28" s="8">
        <v>124150</v>
      </c>
      <c r="O28" s="8">
        <v>125515</v>
      </c>
      <c r="P28" s="8">
        <v>126813</v>
      </c>
      <c r="Q28" s="8">
        <v>128090</v>
      </c>
      <c r="R28" s="8">
        <v>129312</v>
      </c>
      <c r="S28" s="8">
        <v>130526</v>
      </c>
      <c r="T28" s="8">
        <v>131772</v>
      </c>
      <c r="U28" s="8">
        <v>132960</v>
      </c>
      <c r="V28" s="8">
        <v>134120</v>
      </c>
      <c r="W28" s="8">
        <v>135215</v>
      </c>
      <c r="X28" s="8">
        <v>136298</v>
      </c>
      <c r="Y28" s="8">
        <v>137420</v>
      </c>
      <c r="Z28" s="8">
        <v>138477</v>
      </c>
      <c r="AA28" s="8">
        <v>139511</v>
      </c>
      <c r="AB28" s="8">
        <v>140438</v>
      </c>
      <c r="AC28" s="8">
        <v>141349</v>
      </c>
      <c r="AD28" s="8">
        <v>142299</v>
      </c>
      <c r="AE28" s="8">
        <v>143189</v>
      </c>
      <c r="AF28" s="8">
        <v>144052</v>
      </c>
    </row>
    <row r="29" spans="1:32" ht="12" customHeight="1">
      <c r="A29" s="53" t="s">
        <v>14</v>
      </c>
      <c r="B29" s="54">
        <v>193054</v>
      </c>
      <c r="C29" s="54">
        <v>194240</v>
      </c>
      <c r="D29" s="54">
        <v>195351</v>
      </c>
      <c r="E29" s="54">
        <v>196586</v>
      </c>
      <c r="F29" s="54">
        <v>197709</v>
      </c>
      <c r="G29" s="54">
        <v>198846</v>
      </c>
      <c r="H29" s="54">
        <v>199503</v>
      </c>
      <c r="I29" s="54">
        <v>200141</v>
      </c>
      <c r="J29" s="54">
        <v>200844</v>
      </c>
      <c r="K29" s="54">
        <v>201434</v>
      </c>
      <c r="L29" s="54">
        <v>201981</v>
      </c>
      <c r="M29" s="54">
        <v>202791</v>
      </c>
      <c r="N29" s="54">
        <v>203586</v>
      </c>
      <c r="O29" s="54">
        <v>204437</v>
      </c>
      <c r="P29" s="54">
        <v>205186</v>
      </c>
      <c r="Q29" s="54">
        <v>205892</v>
      </c>
      <c r="R29" s="54">
        <v>206570</v>
      </c>
      <c r="S29" s="54">
        <v>207232</v>
      </c>
      <c r="T29" s="54">
        <v>207950</v>
      </c>
      <c r="U29" s="54">
        <v>208570</v>
      </c>
      <c r="V29" s="54">
        <v>209149</v>
      </c>
      <c r="W29" s="54">
        <v>209652</v>
      </c>
      <c r="X29" s="54">
        <v>210142</v>
      </c>
      <c r="Y29" s="54">
        <v>210684</v>
      </c>
      <c r="Z29" s="54">
        <v>211133</v>
      </c>
      <c r="AA29" s="54">
        <v>211544</v>
      </c>
      <c r="AB29" s="54">
        <v>211810</v>
      </c>
      <c r="AC29" s="54">
        <v>212061</v>
      </c>
      <c r="AD29" s="54">
        <v>212367</v>
      </c>
      <c r="AE29" s="54">
        <v>212576</v>
      </c>
      <c r="AF29" s="54">
        <v>212752</v>
      </c>
    </row>
    <row r="30" spans="1:32" ht="12" customHeight="1">
      <c r="A30" s="10" t="s">
        <v>18</v>
      </c>
      <c r="B30" s="8">
        <v>69388</v>
      </c>
      <c r="C30" s="8">
        <v>69815</v>
      </c>
      <c r="D30" s="8">
        <v>70216</v>
      </c>
      <c r="E30" s="8">
        <v>70664</v>
      </c>
      <c r="F30" s="8">
        <v>71072</v>
      </c>
      <c r="G30" s="8">
        <v>71482</v>
      </c>
      <c r="H30" s="8">
        <v>71720</v>
      </c>
      <c r="I30" s="8">
        <v>71954</v>
      </c>
      <c r="J30" s="8">
        <v>72209</v>
      </c>
      <c r="K30" s="8">
        <v>72423</v>
      </c>
      <c r="L30" s="8">
        <v>72622</v>
      </c>
      <c r="M30" s="8">
        <v>72623</v>
      </c>
      <c r="N30" s="8">
        <v>72614</v>
      </c>
      <c r="O30" s="8">
        <v>72630</v>
      </c>
      <c r="P30" s="8">
        <v>72608</v>
      </c>
      <c r="Q30" s="8">
        <v>72570</v>
      </c>
      <c r="R30" s="8">
        <v>72538</v>
      </c>
      <c r="S30" s="8">
        <v>72502</v>
      </c>
      <c r="T30" s="8">
        <v>72488</v>
      </c>
      <c r="U30" s="8">
        <v>72437</v>
      </c>
      <c r="V30" s="8">
        <v>72371</v>
      </c>
      <c r="W30" s="8">
        <v>72283</v>
      </c>
      <c r="X30" s="8">
        <v>72190</v>
      </c>
      <c r="Y30" s="8">
        <v>72113</v>
      </c>
      <c r="Z30" s="8">
        <v>72007</v>
      </c>
      <c r="AA30" s="8">
        <v>71887</v>
      </c>
      <c r="AB30" s="8">
        <v>71710</v>
      </c>
      <c r="AC30" s="8">
        <v>71528</v>
      </c>
      <c r="AD30" s="8">
        <v>71366</v>
      </c>
      <c r="AE30" s="8">
        <v>71173</v>
      </c>
      <c r="AF30" s="8">
        <v>70965</v>
      </c>
    </row>
    <row r="31" spans="1:32" ht="12" customHeight="1">
      <c r="A31" s="53" t="s">
        <v>16</v>
      </c>
      <c r="B31" s="54">
        <v>83320</v>
      </c>
      <c r="C31" s="54">
        <v>83475</v>
      </c>
      <c r="D31" s="54">
        <v>83598</v>
      </c>
      <c r="E31" s="54">
        <v>83774</v>
      </c>
      <c r="F31" s="54">
        <v>83901</v>
      </c>
      <c r="G31" s="54">
        <v>84037</v>
      </c>
      <c r="H31" s="54">
        <v>83960</v>
      </c>
      <c r="I31" s="54">
        <v>83876</v>
      </c>
      <c r="J31" s="54">
        <v>83820</v>
      </c>
      <c r="K31" s="54">
        <v>83717</v>
      </c>
      <c r="L31" s="54">
        <v>83595</v>
      </c>
      <c r="M31" s="54">
        <v>84045</v>
      </c>
      <c r="N31" s="54">
        <v>84491</v>
      </c>
      <c r="O31" s="54">
        <v>84962</v>
      </c>
      <c r="P31" s="54">
        <v>85385</v>
      </c>
      <c r="Q31" s="54">
        <v>85793</v>
      </c>
      <c r="R31" s="54">
        <v>86204</v>
      </c>
      <c r="S31" s="54">
        <v>86611</v>
      </c>
      <c r="T31" s="54">
        <v>87036</v>
      </c>
      <c r="U31" s="54">
        <v>87426</v>
      </c>
      <c r="V31" s="54">
        <v>87797</v>
      </c>
      <c r="W31" s="54">
        <v>88125</v>
      </c>
      <c r="X31" s="54">
        <v>88447</v>
      </c>
      <c r="Y31" s="54">
        <v>88795</v>
      </c>
      <c r="Z31" s="54">
        <v>89101</v>
      </c>
      <c r="AA31" s="54">
        <v>89391</v>
      </c>
      <c r="AB31" s="54">
        <v>89600</v>
      </c>
      <c r="AC31" s="54">
        <v>89801</v>
      </c>
      <c r="AD31" s="54">
        <v>90020</v>
      </c>
      <c r="AE31" s="54">
        <v>90205</v>
      </c>
      <c r="AF31" s="54">
        <v>90375</v>
      </c>
    </row>
    <row r="32" spans="1:32" ht="12" customHeight="1">
      <c r="A32" s="10" t="s">
        <v>32</v>
      </c>
      <c r="B32" s="8">
        <v>92058</v>
      </c>
      <c r="C32" s="8">
        <v>92610</v>
      </c>
      <c r="D32" s="8">
        <v>93127</v>
      </c>
      <c r="E32" s="8">
        <v>93704</v>
      </c>
      <c r="F32" s="8">
        <v>94226</v>
      </c>
      <c r="G32" s="8">
        <v>94757</v>
      </c>
      <c r="H32" s="8">
        <v>95059</v>
      </c>
      <c r="I32" s="8">
        <v>95351</v>
      </c>
      <c r="J32" s="8">
        <v>95675</v>
      </c>
      <c r="K32" s="8">
        <v>95943</v>
      </c>
      <c r="L32" s="8">
        <v>96192</v>
      </c>
      <c r="M32" s="8">
        <v>96448</v>
      </c>
      <c r="N32" s="8">
        <v>96692</v>
      </c>
      <c r="O32" s="8">
        <v>96968</v>
      </c>
      <c r="P32" s="8">
        <v>97196</v>
      </c>
      <c r="Q32" s="8">
        <v>97399</v>
      </c>
      <c r="R32" s="8">
        <v>97664</v>
      </c>
      <c r="S32" s="8">
        <v>97921</v>
      </c>
      <c r="T32" s="8">
        <v>98203</v>
      </c>
      <c r="U32" s="8">
        <v>98441</v>
      </c>
      <c r="V32" s="8">
        <v>98657</v>
      </c>
      <c r="W32" s="8">
        <v>98872</v>
      </c>
      <c r="X32" s="8">
        <v>99077</v>
      </c>
      <c r="Y32" s="8">
        <v>99312</v>
      </c>
      <c r="Z32" s="8">
        <v>99500</v>
      </c>
      <c r="AA32" s="8">
        <v>99671</v>
      </c>
      <c r="AB32" s="8">
        <v>99763</v>
      </c>
      <c r="AC32" s="8">
        <v>99849</v>
      </c>
      <c r="AD32" s="8">
        <v>99960</v>
      </c>
      <c r="AE32" s="8">
        <v>100028</v>
      </c>
      <c r="AF32" s="8">
        <v>100078</v>
      </c>
    </row>
    <row r="33" spans="1:32" ht="12" customHeight="1">
      <c r="A33" s="53" t="s">
        <v>23</v>
      </c>
      <c r="B33" s="54">
        <v>83416</v>
      </c>
      <c r="C33" s="54">
        <v>84334</v>
      </c>
      <c r="D33" s="54">
        <v>85227</v>
      </c>
      <c r="E33" s="54">
        <v>86169</v>
      </c>
      <c r="F33" s="54">
        <v>87063</v>
      </c>
      <c r="G33" s="54">
        <v>87953</v>
      </c>
      <c r="H33" s="54">
        <v>88666</v>
      </c>
      <c r="I33" s="54">
        <v>89372</v>
      </c>
      <c r="J33" s="54">
        <v>90106</v>
      </c>
      <c r="K33" s="54">
        <v>90788</v>
      </c>
      <c r="L33" s="54">
        <v>91454</v>
      </c>
      <c r="M33" s="54">
        <v>92131</v>
      </c>
      <c r="N33" s="54">
        <v>92804</v>
      </c>
      <c r="O33" s="54">
        <v>93501</v>
      </c>
      <c r="P33" s="54">
        <v>94153</v>
      </c>
      <c r="Q33" s="54">
        <v>94782</v>
      </c>
      <c r="R33" s="54">
        <v>95405</v>
      </c>
      <c r="S33" s="54">
        <v>96022</v>
      </c>
      <c r="T33" s="54">
        <v>96666</v>
      </c>
      <c r="U33" s="54">
        <v>97261</v>
      </c>
      <c r="V33" s="54">
        <v>97837</v>
      </c>
      <c r="W33" s="54">
        <v>98372</v>
      </c>
      <c r="X33" s="54">
        <v>98900</v>
      </c>
      <c r="Y33" s="54">
        <v>99454</v>
      </c>
      <c r="Z33" s="54">
        <v>99965</v>
      </c>
      <c r="AA33" s="54">
        <v>100456</v>
      </c>
      <c r="AB33" s="54">
        <v>100863</v>
      </c>
      <c r="AC33" s="54">
        <v>101265</v>
      </c>
      <c r="AD33" s="54">
        <v>101686</v>
      </c>
      <c r="AE33" s="54">
        <v>102065</v>
      </c>
      <c r="AF33" s="54">
        <v>102429</v>
      </c>
    </row>
    <row r="34" spans="1:32" ht="12" customHeight="1">
      <c r="A34" s="10" t="s">
        <v>12</v>
      </c>
      <c r="B34" s="8">
        <v>155346</v>
      </c>
      <c r="C34" s="8">
        <v>156490</v>
      </c>
      <c r="D34" s="8">
        <v>157574</v>
      </c>
      <c r="E34" s="8">
        <v>158759</v>
      </c>
      <c r="F34" s="8">
        <v>159849</v>
      </c>
      <c r="G34" s="8">
        <v>160953</v>
      </c>
      <c r="H34" s="8">
        <v>161679</v>
      </c>
      <c r="I34" s="8">
        <v>162389</v>
      </c>
      <c r="J34" s="8">
        <v>163149</v>
      </c>
      <c r="K34" s="8">
        <v>163823</v>
      </c>
      <c r="L34" s="8">
        <v>164458</v>
      </c>
      <c r="M34" s="8">
        <v>164991</v>
      </c>
      <c r="N34" s="8">
        <v>165508</v>
      </c>
      <c r="O34" s="8">
        <v>166075</v>
      </c>
      <c r="P34" s="8">
        <v>166557</v>
      </c>
      <c r="Q34" s="8">
        <v>167004</v>
      </c>
      <c r="R34" s="8">
        <v>167423</v>
      </c>
      <c r="S34" s="8">
        <v>167829</v>
      </c>
      <c r="T34" s="8">
        <v>168281</v>
      </c>
      <c r="U34" s="8">
        <v>168653</v>
      </c>
      <c r="V34" s="8">
        <v>168992</v>
      </c>
      <c r="W34" s="8">
        <v>169266</v>
      </c>
      <c r="X34" s="8">
        <v>169528</v>
      </c>
      <c r="Y34" s="8">
        <v>169832</v>
      </c>
      <c r="Z34" s="8">
        <v>170063</v>
      </c>
      <c r="AA34" s="8">
        <v>170262</v>
      </c>
      <c r="AB34" s="8">
        <v>170348</v>
      </c>
      <c r="AC34" s="8">
        <v>170423</v>
      </c>
      <c r="AD34" s="8">
        <v>170538</v>
      </c>
      <c r="AE34" s="8">
        <v>170581</v>
      </c>
      <c r="AF34" s="8">
        <v>170596</v>
      </c>
    </row>
    <row r="35" spans="1:32" ht="12" customHeight="1">
      <c r="A35" s="53" t="s">
        <v>20</v>
      </c>
      <c r="B35" s="54">
        <v>46199</v>
      </c>
      <c r="C35" s="54">
        <v>46885</v>
      </c>
      <c r="D35" s="54">
        <v>47557</v>
      </c>
      <c r="E35" s="54">
        <v>48254</v>
      </c>
      <c r="F35" s="54">
        <v>48926</v>
      </c>
      <c r="G35" s="54">
        <v>49590</v>
      </c>
      <c r="H35" s="54">
        <v>50177</v>
      </c>
      <c r="I35" s="54">
        <v>50765</v>
      </c>
      <c r="J35" s="54">
        <v>51364</v>
      </c>
      <c r="K35" s="54">
        <v>51935</v>
      </c>
      <c r="L35" s="54">
        <v>52495</v>
      </c>
      <c r="M35" s="54">
        <v>53070</v>
      </c>
      <c r="N35" s="54">
        <v>53640</v>
      </c>
      <c r="O35" s="54">
        <v>54227</v>
      </c>
      <c r="P35" s="54">
        <v>54784</v>
      </c>
      <c r="Q35" s="54">
        <v>55331</v>
      </c>
      <c r="R35" s="54">
        <v>55847</v>
      </c>
      <c r="S35" s="54">
        <v>56357</v>
      </c>
      <c r="T35" s="54">
        <v>56882</v>
      </c>
      <c r="U35" s="54">
        <v>57389</v>
      </c>
      <c r="V35" s="54">
        <v>57873</v>
      </c>
      <c r="W35" s="54">
        <v>58320</v>
      </c>
      <c r="X35" s="54">
        <v>58766</v>
      </c>
      <c r="Y35" s="54">
        <v>59225</v>
      </c>
      <c r="Z35" s="54">
        <v>59657</v>
      </c>
      <c r="AA35" s="54">
        <v>60080</v>
      </c>
      <c r="AB35" s="54">
        <v>60454</v>
      </c>
      <c r="AC35" s="54">
        <v>60824</v>
      </c>
      <c r="AD35" s="54">
        <v>61208</v>
      </c>
      <c r="AE35" s="54">
        <v>61564</v>
      </c>
      <c r="AF35" s="54">
        <v>61912</v>
      </c>
    </row>
    <row r="36" spans="1:32" ht="12" customHeight="1">
      <c r="A36" s="10" t="s">
        <v>24</v>
      </c>
      <c r="B36" s="8">
        <v>263050</v>
      </c>
      <c r="C36" s="8">
        <v>265687</v>
      </c>
      <c r="D36" s="8">
        <v>268230</v>
      </c>
      <c r="E36" s="8">
        <v>270937</v>
      </c>
      <c r="F36" s="8">
        <v>273491</v>
      </c>
      <c r="G36" s="8">
        <v>276044</v>
      </c>
      <c r="H36" s="8">
        <v>278013</v>
      </c>
      <c r="I36" s="8">
        <v>279958</v>
      </c>
      <c r="J36" s="8">
        <v>281990</v>
      </c>
      <c r="K36" s="8">
        <v>283865</v>
      </c>
      <c r="L36" s="8">
        <v>285681</v>
      </c>
      <c r="M36" s="8">
        <v>289102</v>
      </c>
      <c r="N36" s="8">
        <v>292494</v>
      </c>
      <c r="O36" s="8">
        <v>295976</v>
      </c>
      <c r="P36" s="8">
        <v>299305</v>
      </c>
      <c r="Q36" s="8">
        <v>302573</v>
      </c>
      <c r="R36" s="8">
        <v>305863</v>
      </c>
      <c r="S36" s="8">
        <v>309132</v>
      </c>
      <c r="T36" s="8">
        <v>312484</v>
      </c>
      <c r="U36" s="8">
        <v>315688</v>
      </c>
      <c r="V36" s="8">
        <v>318828</v>
      </c>
      <c r="W36" s="8">
        <v>321910</v>
      </c>
      <c r="X36" s="8">
        <v>324969</v>
      </c>
      <c r="Y36" s="8">
        <v>328115</v>
      </c>
      <c r="Z36" s="8">
        <v>331114</v>
      </c>
      <c r="AA36" s="8">
        <v>334050</v>
      </c>
      <c r="AB36" s="8">
        <v>336732</v>
      </c>
      <c r="AC36" s="8">
        <v>339393</v>
      </c>
      <c r="AD36" s="8">
        <v>342131</v>
      </c>
      <c r="AE36" s="8">
        <v>344730</v>
      </c>
      <c r="AF36" s="8">
        <v>347266</v>
      </c>
    </row>
    <row r="37" spans="1:32" ht="12" customHeight="1">
      <c r="A37" s="53" t="s">
        <v>25</v>
      </c>
      <c r="B37" s="54">
        <v>32255</v>
      </c>
      <c r="C37" s="54">
        <v>32309</v>
      </c>
      <c r="D37" s="54">
        <v>32350</v>
      </c>
      <c r="E37" s="54">
        <v>32409</v>
      </c>
      <c r="F37" s="54">
        <v>32452</v>
      </c>
      <c r="G37" s="54">
        <v>32498</v>
      </c>
      <c r="H37" s="54">
        <v>32460</v>
      </c>
      <c r="I37" s="54">
        <v>32420</v>
      </c>
      <c r="J37" s="54">
        <v>32390</v>
      </c>
      <c r="K37" s="54">
        <v>32341</v>
      </c>
      <c r="L37" s="54">
        <v>32287</v>
      </c>
      <c r="M37" s="54">
        <v>32043</v>
      </c>
      <c r="N37" s="54">
        <v>31793</v>
      </c>
      <c r="O37" s="54">
        <v>31556</v>
      </c>
      <c r="P37" s="54">
        <v>31298</v>
      </c>
      <c r="Q37" s="54">
        <v>31038</v>
      </c>
      <c r="R37" s="54">
        <v>30779</v>
      </c>
      <c r="S37" s="54">
        <v>30520</v>
      </c>
      <c r="T37" s="54">
        <v>30270</v>
      </c>
      <c r="U37" s="54">
        <v>30001</v>
      </c>
      <c r="V37" s="54">
        <v>29729</v>
      </c>
      <c r="W37" s="54">
        <v>29445</v>
      </c>
      <c r="X37" s="54">
        <v>29154</v>
      </c>
      <c r="Y37" s="54">
        <v>28873</v>
      </c>
      <c r="Z37" s="54">
        <v>28578</v>
      </c>
      <c r="AA37" s="54">
        <v>28280</v>
      </c>
      <c r="AB37" s="54">
        <v>27953</v>
      </c>
      <c r="AC37" s="54">
        <v>27621</v>
      </c>
      <c r="AD37" s="54">
        <v>27296</v>
      </c>
      <c r="AE37" s="54">
        <v>26962</v>
      </c>
      <c r="AF37" s="54">
        <v>26621</v>
      </c>
    </row>
    <row r="38" spans="1:32" ht="12" customHeight="1">
      <c r="A38" s="10" t="s">
        <v>27</v>
      </c>
      <c r="B38" s="8">
        <v>124399</v>
      </c>
      <c r="C38" s="8">
        <v>124426</v>
      </c>
      <c r="D38" s="8">
        <v>124399</v>
      </c>
      <c r="E38" s="8">
        <v>124459</v>
      </c>
      <c r="F38" s="8">
        <v>124443</v>
      </c>
      <c r="G38" s="8">
        <v>124438</v>
      </c>
      <c r="H38" s="8">
        <v>124120</v>
      </c>
      <c r="I38" s="8">
        <v>123792</v>
      </c>
      <c r="J38" s="8">
        <v>123503</v>
      </c>
      <c r="K38" s="8">
        <v>123144</v>
      </c>
      <c r="L38" s="8">
        <v>122757</v>
      </c>
      <c r="M38" s="8">
        <v>122302</v>
      </c>
      <c r="N38" s="8">
        <v>121837</v>
      </c>
      <c r="O38" s="8">
        <v>121407</v>
      </c>
      <c r="P38" s="8">
        <v>120918</v>
      </c>
      <c r="Q38" s="8">
        <v>120400</v>
      </c>
      <c r="R38" s="8">
        <v>119872</v>
      </c>
      <c r="S38" s="8">
        <v>119338</v>
      </c>
      <c r="T38" s="8">
        <v>118832</v>
      </c>
      <c r="U38" s="8">
        <v>118273</v>
      </c>
      <c r="V38" s="8">
        <v>117688</v>
      </c>
      <c r="W38" s="8">
        <v>116989</v>
      </c>
      <c r="X38" s="8">
        <v>116283</v>
      </c>
      <c r="Y38" s="8">
        <v>115604</v>
      </c>
      <c r="Z38" s="8">
        <v>114873</v>
      </c>
      <c r="AA38" s="8">
        <v>114125</v>
      </c>
      <c r="AB38" s="8">
        <v>113230</v>
      </c>
      <c r="AC38" s="8">
        <v>112329</v>
      </c>
      <c r="AD38" s="8">
        <v>111451</v>
      </c>
      <c r="AE38" s="8">
        <v>110526</v>
      </c>
      <c r="AF38" s="8">
        <v>109586</v>
      </c>
    </row>
    <row r="39" spans="1:32" ht="12" customHeight="1">
      <c r="A39" s="53" t="s">
        <v>31</v>
      </c>
      <c r="B39" s="54">
        <v>147179</v>
      </c>
      <c r="C39" s="54">
        <v>147046</v>
      </c>
      <c r="D39" s="54">
        <v>146857</v>
      </c>
      <c r="E39" s="54">
        <v>146763</v>
      </c>
      <c r="F39" s="54">
        <v>146582</v>
      </c>
      <c r="G39" s="54">
        <v>146414</v>
      </c>
      <c r="H39" s="54">
        <v>145881</v>
      </c>
      <c r="I39" s="54">
        <v>145336</v>
      </c>
      <c r="J39" s="54">
        <v>144835</v>
      </c>
      <c r="K39" s="54">
        <v>144256</v>
      </c>
      <c r="L39" s="54">
        <v>143645</v>
      </c>
      <c r="M39" s="54">
        <v>144383</v>
      </c>
      <c r="N39" s="54">
        <v>145109</v>
      </c>
      <c r="O39" s="54">
        <v>145880</v>
      </c>
      <c r="P39" s="54">
        <v>146577</v>
      </c>
      <c r="Q39" s="54">
        <v>147242</v>
      </c>
      <c r="R39" s="54">
        <v>147885</v>
      </c>
      <c r="S39" s="54">
        <v>148514</v>
      </c>
      <c r="T39" s="54">
        <v>149184</v>
      </c>
      <c r="U39" s="54">
        <v>149784</v>
      </c>
      <c r="V39" s="54">
        <v>150355</v>
      </c>
      <c r="W39" s="54">
        <v>150857</v>
      </c>
      <c r="X39" s="54">
        <v>151351</v>
      </c>
      <c r="Y39" s="54">
        <v>151882</v>
      </c>
      <c r="Z39" s="54">
        <v>152346</v>
      </c>
      <c r="AA39" s="54">
        <v>152782</v>
      </c>
      <c r="AB39" s="54">
        <v>153078</v>
      </c>
      <c r="AC39" s="54">
        <v>153365</v>
      </c>
      <c r="AD39" s="54">
        <v>153686</v>
      </c>
      <c r="AE39" s="54">
        <v>153943</v>
      </c>
      <c r="AF39" s="54">
        <v>154172</v>
      </c>
    </row>
    <row r="40" spans="1:32" ht="12" customHeight="1">
      <c r="A40" s="10" t="s">
        <v>15</v>
      </c>
      <c r="B40" s="8">
        <v>76665</v>
      </c>
      <c r="C40" s="8">
        <v>76960</v>
      </c>
      <c r="D40" s="8">
        <v>77225</v>
      </c>
      <c r="E40" s="8">
        <v>77542</v>
      </c>
      <c r="F40" s="8">
        <v>77810</v>
      </c>
      <c r="G40" s="8">
        <v>78088</v>
      </c>
      <c r="H40" s="8">
        <v>78172</v>
      </c>
      <c r="I40" s="8">
        <v>78245</v>
      </c>
      <c r="J40" s="8">
        <v>78348</v>
      </c>
      <c r="K40" s="8">
        <v>78403</v>
      </c>
      <c r="L40" s="8">
        <v>78442</v>
      </c>
      <c r="M40" s="8">
        <v>78486</v>
      </c>
      <c r="N40" s="8">
        <v>78522</v>
      </c>
      <c r="O40" s="8">
        <v>78582</v>
      </c>
      <c r="P40" s="8">
        <v>78601</v>
      </c>
      <c r="Q40" s="8">
        <v>78603</v>
      </c>
      <c r="R40" s="8">
        <v>78620</v>
      </c>
      <c r="S40" s="8">
        <v>78625</v>
      </c>
      <c r="T40" s="8">
        <v>78656</v>
      </c>
      <c r="U40" s="8">
        <v>78649</v>
      </c>
      <c r="V40" s="8">
        <v>78625</v>
      </c>
      <c r="W40" s="8">
        <v>78585</v>
      </c>
      <c r="X40" s="8">
        <v>78543</v>
      </c>
      <c r="Y40" s="8">
        <v>78519</v>
      </c>
      <c r="Z40" s="8">
        <v>78461</v>
      </c>
      <c r="AA40" s="8">
        <v>78387</v>
      </c>
      <c r="AB40" s="8">
        <v>78255</v>
      </c>
      <c r="AC40" s="8">
        <v>78115</v>
      </c>
      <c r="AD40" s="8">
        <v>77993</v>
      </c>
      <c r="AE40" s="8">
        <v>77842</v>
      </c>
      <c r="AF40" s="8">
        <v>77674</v>
      </c>
    </row>
    <row r="41" spans="1:32" ht="12" customHeight="1">
      <c r="A41" s="53" t="s">
        <v>13</v>
      </c>
      <c r="B41" s="54">
        <v>443612</v>
      </c>
      <c r="C41" s="54">
        <v>447975</v>
      </c>
      <c r="D41" s="54">
        <v>452182</v>
      </c>
      <c r="E41" s="54">
        <v>456667</v>
      </c>
      <c r="F41" s="54">
        <v>460886</v>
      </c>
      <c r="G41" s="54">
        <v>465114</v>
      </c>
      <c r="H41" s="54">
        <v>468348</v>
      </c>
      <c r="I41" s="54">
        <v>471537</v>
      </c>
      <c r="J41" s="54">
        <v>474871</v>
      </c>
      <c r="K41" s="54">
        <v>477953</v>
      </c>
      <c r="L41" s="54">
        <v>480922</v>
      </c>
      <c r="M41" s="54">
        <v>484648</v>
      </c>
      <c r="N41" s="54">
        <v>488339</v>
      </c>
      <c r="O41" s="54">
        <v>492170</v>
      </c>
      <c r="P41" s="54">
        <v>495748</v>
      </c>
      <c r="Q41" s="54">
        <v>499226</v>
      </c>
      <c r="R41" s="54">
        <v>502607</v>
      </c>
      <c r="S41" s="54">
        <v>505950</v>
      </c>
      <c r="T41" s="54">
        <v>509431</v>
      </c>
      <c r="U41" s="54">
        <v>512671</v>
      </c>
      <c r="V41" s="54">
        <v>515810</v>
      </c>
      <c r="W41" s="54">
        <v>518851</v>
      </c>
      <c r="X41" s="54">
        <v>521853</v>
      </c>
      <c r="Y41" s="54">
        <v>524989</v>
      </c>
      <c r="Z41" s="54">
        <v>527897</v>
      </c>
      <c r="AA41" s="54">
        <v>530703</v>
      </c>
      <c r="AB41" s="54">
        <v>533248</v>
      </c>
      <c r="AC41" s="54">
        <v>535751</v>
      </c>
      <c r="AD41" s="54">
        <v>538382</v>
      </c>
      <c r="AE41" s="54">
        <v>540789</v>
      </c>
      <c r="AF41" s="54">
        <v>543099</v>
      </c>
    </row>
    <row r="42" spans="1:32" ht="12" customHeight="1">
      <c r="A42" s="10" t="s">
        <v>10</v>
      </c>
      <c r="B42" s="8">
        <v>877193.99999999977</v>
      </c>
      <c r="C42" s="8">
        <v>905569</v>
      </c>
      <c r="D42" s="8">
        <v>934328</v>
      </c>
      <c r="E42" s="8">
        <v>962970</v>
      </c>
      <c r="F42" s="8">
        <v>991052</v>
      </c>
      <c r="G42" s="8">
        <v>1018392</v>
      </c>
      <c r="H42" s="8">
        <v>1048057</v>
      </c>
      <c r="I42" s="8">
        <v>1077631</v>
      </c>
      <c r="J42" s="8">
        <v>1107567</v>
      </c>
      <c r="K42" s="8">
        <v>1136900</v>
      </c>
      <c r="L42" s="8">
        <v>1165952</v>
      </c>
      <c r="M42" s="8">
        <v>1192148</v>
      </c>
      <c r="N42" s="8">
        <v>1218256</v>
      </c>
      <c r="O42" s="8">
        <v>1244720</v>
      </c>
      <c r="P42" s="8">
        <v>1270581</v>
      </c>
      <c r="Q42" s="8">
        <v>1296130</v>
      </c>
      <c r="R42" s="8">
        <v>1321153</v>
      </c>
      <c r="S42" s="8">
        <v>1346064</v>
      </c>
      <c r="T42" s="8">
        <v>1371377</v>
      </c>
      <c r="U42" s="8">
        <v>1396019</v>
      </c>
      <c r="V42" s="8">
        <v>1420386</v>
      </c>
      <c r="W42" s="8">
        <v>1444373</v>
      </c>
      <c r="X42" s="8">
        <v>1468267</v>
      </c>
      <c r="Y42" s="8">
        <v>1492524</v>
      </c>
      <c r="Z42" s="8">
        <v>1516138</v>
      </c>
      <c r="AA42" s="8">
        <v>1539458</v>
      </c>
      <c r="AB42" s="8">
        <v>1561986</v>
      </c>
      <c r="AC42" s="8">
        <v>1584422</v>
      </c>
      <c r="AD42" s="8">
        <v>1607239</v>
      </c>
      <c r="AE42" s="8">
        <v>1629388</v>
      </c>
      <c r="AF42" s="8">
        <v>1651232</v>
      </c>
    </row>
    <row r="43" spans="1:32" ht="12" customHeight="1">
      <c r="A43" s="53" t="s">
        <v>21</v>
      </c>
      <c r="B43" s="54">
        <v>80706</v>
      </c>
      <c r="C43" s="54">
        <v>81276</v>
      </c>
      <c r="D43" s="54">
        <v>81809</v>
      </c>
      <c r="E43" s="54">
        <v>82399</v>
      </c>
      <c r="F43" s="54">
        <v>82939</v>
      </c>
      <c r="G43" s="54">
        <v>83485</v>
      </c>
      <c r="H43" s="54">
        <v>83833</v>
      </c>
      <c r="I43" s="54">
        <v>84173</v>
      </c>
      <c r="J43" s="54">
        <v>84540</v>
      </c>
      <c r="K43" s="54">
        <v>84861</v>
      </c>
      <c r="L43" s="54">
        <v>85162</v>
      </c>
      <c r="M43" s="54">
        <v>85811</v>
      </c>
      <c r="N43" s="54">
        <v>86451</v>
      </c>
      <c r="O43" s="54">
        <v>87117</v>
      </c>
      <c r="P43" s="54">
        <v>87740</v>
      </c>
      <c r="Q43" s="54">
        <v>88346</v>
      </c>
      <c r="R43" s="54">
        <v>88916</v>
      </c>
      <c r="S43" s="54">
        <v>89484</v>
      </c>
      <c r="T43" s="54">
        <v>90073</v>
      </c>
      <c r="U43" s="54">
        <v>90621</v>
      </c>
      <c r="V43" s="54">
        <v>91148</v>
      </c>
      <c r="W43" s="54">
        <v>91661</v>
      </c>
      <c r="X43" s="54">
        <v>92165</v>
      </c>
      <c r="Y43" s="54">
        <v>92696</v>
      </c>
      <c r="Z43" s="54">
        <v>93185</v>
      </c>
      <c r="AA43" s="54">
        <v>93654</v>
      </c>
      <c r="AB43" s="54">
        <v>94089</v>
      </c>
      <c r="AC43" s="54">
        <v>94514</v>
      </c>
      <c r="AD43" s="54">
        <v>94967</v>
      </c>
      <c r="AE43" s="54">
        <v>95376</v>
      </c>
      <c r="AF43" s="54">
        <v>95769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2b'!A1" display="Siguiente" xr:uid="{8B06A8A9-C99C-4576-A496-4F5F8ABA53B2}"/>
    <hyperlink ref="A1" location="DEMOGRAFÍA!A26" display="Índice" xr:uid="{D8EA744D-95BD-411B-85B0-FDF96C6A3906}"/>
    <hyperlink ref="A2" location="'01 02 01'!A1" display="Anterior" xr:uid="{8192D7E3-CFA7-4E2C-8088-FB7DEBDA1D8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B818-260A-458E-928F-7E9B6DD504A9}">
  <sheetPr codeName="Sheet18">
    <tabColor theme="0" tint="-0.499984740745262"/>
  </sheetPr>
  <dimension ref="A1:AG46"/>
  <sheetViews>
    <sheetView showGridLines="0" zoomScaleNormal="100" workbookViewId="0">
      <pane xSplit="1" ySplit="5" topLeftCell="T6" activePane="bottomRight" state="frozen"/>
      <selection activeCell="D15" sqref="D15"/>
      <selection pane="topRight" activeCell="D15" sqref="D15"/>
      <selection pane="bottomLeft" activeCell="D15" sqref="D15"/>
      <selection pane="bottomRight" activeCell="A5" sqref="A5:XFD5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116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116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143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170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4181818</v>
      </c>
      <c r="C7" s="52">
        <v>4240124</v>
      </c>
      <c r="D7" s="52">
        <v>4298128</v>
      </c>
      <c r="E7" s="52">
        <v>4357640</v>
      </c>
      <c r="F7" s="52">
        <v>4414704</v>
      </c>
      <c r="G7" s="52">
        <v>4470760</v>
      </c>
      <c r="H7" s="52">
        <v>4523460</v>
      </c>
      <c r="I7" s="52">
        <v>4575846</v>
      </c>
      <c r="J7" s="52">
        <v>4629700</v>
      </c>
      <c r="K7" s="52">
        <v>4681110</v>
      </c>
      <c r="L7" s="52">
        <v>4731509</v>
      </c>
      <c r="M7" s="52">
        <v>4783511</v>
      </c>
      <c r="N7" s="52">
        <v>4835208</v>
      </c>
      <c r="O7" s="52">
        <v>4888361</v>
      </c>
      <c r="P7" s="52">
        <v>4939100</v>
      </c>
      <c r="Q7" s="52">
        <v>4988845</v>
      </c>
      <c r="R7" s="52">
        <v>5037716</v>
      </c>
      <c r="S7" s="52">
        <v>5086296</v>
      </c>
      <c r="T7" s="52">
        <v>5136325</v>
      </c>
      <c r="U7" s="52">
        <v>5183977</v>
      </c>
      <c r="V7" s="52">
        <v>5230668</v>
      </c>
      <c r="W7" s="52">
        <v>5275893</v>
      </c>
      <c r="X7" s="52">
        <v>5320861</v>
      </c>
      <c r="Y7" s="52">
        <v>5367276</v>
      </c>
      <c r="Z7" s="52">
        <v>5411358</v>
      </c>
      <c r="AA7" s="52">
        <v>5454508</v>
      </c>
      <c r="AB7" s="52">
        <v>5494519</v>
      </c>
      <c r="AC7" s="52">
        <v>5534275</v>
      </c>
      <c r="AD7" s="52">
        <v>5575476</v>
      </c>
      <c r="AE7" s="52">
        <v>5614352</v>
      </c>
      <c r="AF7" s="52">
        <v>5652311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217228</v>
      </c>
      <c r="C9" s="6">
        <v>218620</v>
      </c>
      <c r="D9" s="6">
        <v>219947</v>
      </c>
      <c r="E9" s="6">
        <v>221388</v>
      </c>
      <c r="F9" s="6">
        <v>222721</v>
      </c>
      <c r="G9" s="6">
        <v>224049</v>
      </c>
      <c r="H9" s="6">
        <v>224962</v>
      </c>
      <c r="I9" s="6">
        <v>225857</v>
      </c>
      <c r="J9" s="6">
        <v>226821</v>
      </c>
      <c r="K9" s="6">
        <v>227673</v>
      </c>
      <c r="L9" s="6">
        <v>228470</v>
      </c>
      <c r="M9" s="6">
        <v>229476</v>
      </c>
      <c r="N9" s="6">
        <v>230482</v>
      </c>
      <c r="O9" s="6">
        <v>231543</v>
      </c>
      <c r="P9" s="6">
        <v>232492</v>
      </c>
      <c r="Q9" s="6">
        <v>233399</v>
      </c>
      <c r="R9" s="6">
        <v>234373</v>
      </c>
      <c r="S9" s="6">
        <v>235319</v>
      </c>
      <c r="T9" s="6">
        <v>236342</v>
      </c>
      <c r="U9" s="6">
        <v>237250</v>
      </c>
      <c r="V9" s="6">
        <v>238120</v>
      </c>
      <c r="W9" s="6">
        <v>238901</v>
      </c>
      <c r="X9" s="6">
        <v>239660</v>
      </c>
      <c r="Y9" s="6">
        <v>240486</v>
      </c>
      <c r="Z9" s="6">
        <v>241210</v>
      </c>
      <c r="AA9" s="6">
        <v>241894</v>
      </c>
      <c r="AB9" s="6">
        <v>242417</v>
      </c>
      <c r="AC9" s="6">
        <v>242932</v>
      </c>
      <c r="AD9" s="6">
        <v>243515</v>
      </c>
      <c r="AE9" s="6">
        <v>243985</v>
      </c>
      <c r="AF9" s="6">
        <v>244425</v>
      </c>
    </row>
    <row r="10" spans="1:33" ht="12" customHeight="1">
      <c r="A10" s="53" t="s">
        <v>171</v>
      </c>
      <c r="B10" s="54">
        <v>43377</v>
      </c>
      <c r="C10" s="54">
        <v>43799</v>
      </c>
      <c r="D10" s="54">
        <v>44207</v>
      </c>
      <c r="E10" s="54">
        <v>44637</v>
      </c>
      <c r="F10" s="54">
        <v>45050</v>
      </c>
      <c r="G10" s="54">
        <v>45462</v>
      </c>
      <c r="H10" s="54">
        <v>45772</v>
      </c>
      <c r="I10" s="54">
        <v>46086</v>
      </c>
      <c r="J10" s="54">
        <v>46410</v>
      </c>
      <c r="K10" s="54">
        <v>46710</v>
      </c>
      <c r="L10" s="54">
        <v>47001</v>
      </c>
      <c r="M10" s="54">
        <v>47100</v>
      </c>
      <c r="N10" s="54">
        <v>47194</v>
      </c>
      <c r="O10" s="54">
        <v>47305</v>
      </c>
      <c r="P10" s="54">
        <v>47391</v>
      </c>
      <c r="Q10" s="54">
        <v>47468</v>
      </c>
      <c r="R10" s="54">
        <v>47601</v>
      </c>
      <c r="S10" s="54">
        <v>47729</v>
      </c>
      <c r="T10" s="54">
        <v>47873</v>
      </c>
      <c r="U10" s="54">
        <v>47994</v>
      </c>
      <c r="V10" s="54">
        <v>48107</v>
      </c>
      <c r="W10" s="54">
        <v>48220</v>
      </c>
      <c r="X10" s="54">
        <v>48329</v>
      </c>
      <c r="Y10" s="54">
        <v>48453</v>
      </c>
      <c r="Z10" s="54">
        <v>48553</v>
      </c>
      <c r="AA10" s="54">
        <v>48646</v>
      </c>
      <c r="AB10" s="54">
        <v>48695</v>
      </c>
      <c r="AC10" s="54">
        <v>48744</v>
      </c>
      <c r="AD10" s="54">
        <v>48805</v>
      </c>
      <c r="AE10" s="54">
        <v>48844</v>
      </c>
      <c r="AF10" s="54">
        <v>48877</v>
      </c>
    </row>
    <row r="11" spans="1:33" ht="12" customHeight="1">
      <c r="A11" s="10" t="s">
        <v>3</v>
      </c>
      <c r="B11" s="8">
        <v>29779</v>
      </c>
      <c r="C11" s="8">
        <v>29963</v>
      </c>
      <c r="D11" s="8">
        <v>30134</v>
      </c>
      <c r="E11" s="8">
        <v>30325</v>
      </c>
      <c r="F11" s="8">
        <v>30500</v>
      </c>
      <c r="G11" s="8">
        <v>30677</v>
      </c>
      <c r="H11" s="8">
        <v>30781</v>
      </c>
      <c r="I11" s="8">
        <v>30884</v>
      </c>
      <c r="J11" s="8">
        <v>30995</v>
      </c>
      <c r="K11" s="8">
        <v>31091</v>
      </c>
      <c r="L11" s="8">
        <v>31180</v>
      </c>
      <c r="M11" s="8">
        <v>31281</v>
      </c>
      <c r="N11" s="8">
        <v>31387</v>
      </c>
      <c r="O11" s="8">
        <v>31497</v>
      </c>
      <c r="P11" s="8">
        <v>31590</v>
      </c>
      <c r="Q11" s="8">
        <v>31681</v>
      </c>
      <c r="R11" s="8">
        <v>31799</v>
      </c>
      <c r="S11" s="8">
        <v>31912</v>
      </c>
      <c r="T11" s="8">
        <v>32035</v>
      </c>
      <c r="U11" s="8">
        <v>32146</v>
      </c>
      <c r="V11" s="8">
        <v>32249</v>
      </c>
      <c r="W11" s="8">
        <v>32348</v>
      </c>
      <c r="X11" s="8">
        <v>32450</v>
      </c>
      <c r="Y11" s="8">
        <v>32555</v>
      </c>
      <c r="Z11" s="8">
        <v>32650</v>
      </c>
      <c r="AA11" s="8">
        <v>32738</v>
      </c>
      <c r="AB11" s="8">
        <v>32803</v>
      </c>
      <c r="AC11" s="8">
        <v>32872</v>
      </c>
      <c r="AD11" s="8">
        <v>32950</v>
      </c>
      <c r="AE11" s="8">
        <v>33009</v>
      </c>
      <c r="AF11" s="8">
        <v>33065</v>
      </c>
    </row>
    <row r="12" spans="1:33" ht="12" customHeight="1">
      <c r="A12" s="53" t="s">
        <v>5</v>
      </c>
      <c r="B12" s="54">
        <v>30063</v>
      </c>
      <c r="C12" s="54">
        <v>30123</v>
      </c>
      <c r="D12" s="54">
        <v>30172</v>
      </c>
      <c r="E12" s="54">
        <v>30239</v>
      </c>
      <c r="F12" s="54">
        <v>30291</v>
      </c>
      <c r="G12" s="54">
        <v>30344</v>
      </c>
      <c r="H12" s="54">
        <v>30322</v>
      </c>
      <c r="I12" s="54">
        <v>30299</v>
      </c>
      <c r="J12" s="54">
        <v>30284</v>
      </c>
      <c r="K12" s="54">
        <v>30255</v>
      </c>
      <c r="L12" s="54">
        <v>30218</v>
      </c>
      <c r="M12" s="54">
        <v>30164</v>
      </c>
      <c r="N12" s="54">
        <v>30110</v>
      </c>
      <c r="O12" s="54">
        <v>30060</v>
      </c>
      <c r="P12" s="54">
        <v>29998</v>
      </c>
      <c r="Q12" s="54">
        <v>29930</v>
      </c>
      <c r="R12" s="54">
        <v>29864</v>
      </c>
      <c r="S12" s="54">
        <v>29795</v>
      </c>
      <c r="T12" s="54">
        <v>29737</v>
      </c>
      <c r="U12" s="54">
        <v>29665</v>
      </c>
      <c r="V12" s="54">
        <v>29584</v>
      </c>
      <c r="W12" s="54">
        <v>29479</v>
      </c>
      <c r="X12" s="54">
        <v>29371</v>
      </c>
      <c r="Y12" s="54">
        <v>29270</v>
      </c>
      <c r="Z12" s="54">
        <v>29159</v>
      </c>
      <c r="AA12" s="54">
        <v>29041</v>
      </c>
      <c r="AB12" s="54">
        <v>28884</v>
      </c>
      <c r="AC12" s="54">
        <v>28725</v>
      </c>
      <c r="AD12" s="54">
        <v>28576</v>
      </c>
      <c r="AE12" s="54">
        <v>28409</v>
      </c>
      <c r="AF12" s="54">
        <v>28242</v>
      </c>
    </row>
    <row r="13" spans="1:33" ht="12" customHeight="1">
      <c r="A13" s="10" t="s">
        <v>4</v>
      </c>
      <c r="B13" s="8">
        <v>23914</v>
      </c>
      <c r="C13" s="8">
        <v>24127</v>
      </c>
      <c r="D13" s="8">
        <v>24333</v>
      </c>
      <c r="E13" s="8">
        <v>24551</v>
      </c>
      <c r="F13" s="8">
        <v>24758</v>
      </c>
      <c r="G13" s="8">
        <v>24968</v>
      </c>
      <c r="H13" s="8">
        <v>25122</v>
      </c>
      <c r="I13" s="8">
        <v>25272</v>
      </c>
      <c r="J13" s="8">
        <v>25434</v>
      </c>
      <c r="K13" s="8">
        <v>25580</v>
      </c>
      <c r="L13" s="8">
        <v>25720</v>
      </c>
      <c r="M13" s="8">
        <v>26002</v>
      </c>
      <c r="N13" s="8">
        <v>26283</v>
      </c>
      <c r="O13" s="8">
        <v>26573</v>
      </c>
      <c r="P13" s="8">
        <v>26846</v>
      </c>
      <c r="Q13" s="8">
        <v>27117</v>
      </c>
      <c r="R13" s="8">
        <v>27397</v>
      </c>
      <c r="S13" s="8">
        <v>27676</v>
      </c>
      <c r="T13" s="8">
        <v>27964</v>
      </c>
      <c r="U13" s="8">
        <v>28234</v>
      </c>
      <c r="V13" s="8">
        <v>28503</v>
      </c>
      <c r="W13" s="8">
        <v>28768</v>
      </c>
      <c r="X13" s="8">
        <v>29030</v>
      </c>
      <c r="Y13" s="8">
        <v>29301</v>
      </c>
      <c r="Z13" s="8">
        <v>29560</v>
      </c>
      <c r="AA13" s="8">
        <v>29811</v>
      </c>
      <c r="AB13" s="8">
        <v>30056</v>
      </c>
      <c r="AC13" s="8">
        <v>30302</v>
      </c>
      <c r="AD13" s="8">
        <v>30553</v>
      </c>
      <c r="AE13" s="8">
        <v>30792</v>
      </c>
      <c r="AF13" s="8">
        <v>31028</v>
      </c>
    </row>
    <row r="14" spans="1:33" ht="12" customHeight="1">
      <c r="A14" s="53" t="s">
        <v>172</v>
      </c>
      <c r="B14" s="54">
        <v>51904</v>
      </c>
      <c r="C14" s="54">
        <v>51989</v>
      </c>
      <c r="D14" s="54">
        <v>52053</v>
      </c>
      <c r="E14" s="54">
        <v>52151</v>
      </c>
      <c r="F14" s="54">
        <v>52219</v>
      </c>
      <c r="G14" s="54">
        <v>52296</v>
      </c>
      <c r="H14" s="54">
        <v>52243</v>
      </c>
      <c r="I14" s="54">
        <v>52180</v>
      </c>
      <c r="J14" s="54">
        <v>52136</v>
      </c>
      <c r="K14" s="54">
        <v>52067</v>
      </c>
      <c r="L14" s="54">
        <v>51985</v>
      </c>
      <c r="M14" s="54">
        <v>52401</v>
      </c>
      <c r="N14" s="54">
        <v>52819</v>
      </c>
      <c r="O14" s="54">
        <v>53252</v>
      </c>
      <c r="P14" s="54">
        <v>53656</v>
      </c>
      <c r="Q14" s="54">
        <v>54050</v>
      </c>
      <c r="R14" s="54">
        <v>54408</v>
      </c>
      <c r="S14" s="54">
        <v>54757</v>
      </c>
      <c r="T14" s="54">
        <v>55125</v>
      </c>
      <c r="U14" s="54">
        <v>55469</v>
      </c>
      <c r="V14" s="54">
        <v>55801</v>
      </c>
      <c r="W14" s="54">
        <v>56087</v>
      </c>
      <c r="X14" s="54">
        <v>56365</v>
      </c>
      <c r="Y14" s="54">
        <v>56661</v>
      </c>
      <c r="Z14" s="54">
        <v>56932</v>
      </c>
      <c r="AA14" s="54">
        <v>57196</v>
      </c>
      <c r="AB14" s="54">
        <v>57428</v>
      </c>
      <c r="AC14" s="54">
        <v>57656</v>
      </c>
      <c r="AD14" s="54">
        <v>57902</v>
      </c>
      <c r="AE14" s="54">
        <v>58120</v>
      </c>
      <c r="AF14" s="54">
        <v>58331</v>
      </c>
    </row>
    <row r="15" spans="1:33" ht="12" customHeight="1">
      <c r="A15" s="10" t="s">
        <v>7</v>
      </c>
      <c r="B15" s="8">
        <v>9865</v>
      </c>
      <c r="C15" s="8">
        <v>10325</v>
      </c>
      <c r="D15" s="8">
        <v>10798</v>
      </c>
      <c r="E15" s="8">
        <v>11258</v>
      </c>
      <c r="F15" s="8">
        <v>11717</v>
      </c>
      <c r="G15" s="8">
        <v>12155</v>
      </c>
      <c r="H15" s="8">
        <v>12682</v>
      </c>
      <c r="I15" s="8">
        <v>13203</v>
      </c>
      <c r="J15" s="8">
        <v>13731</v>
      </c>
      <c r="K15" s="8">
        <v>14253</v>
      </c>
      <c r="L15" s="8">
        <v>14771</v>
      </c>
      <c r="M15" s="8">
        <v>14935</v>
      </c>
      <c r="N15" s="8">
        <v>15097</v>
      </c>
      <c r="O15" s="8">
        <v>15264</v>
      </c>
      <c r="P15" s="8">
        <v>15426</v>
      </c>
      <c r="Q15" s="8">
        <v>15584</v>
      </c>
      <c r="R15" s="8">
        <v>15735</v>
      </c>
      <c r="S15" s="8">
        <v>15884</v>
      </c>
      <c r="T15" s="8">
        <v>16035</v>
      </c>
      <c r="U15" s="8">
        <v>16179</v>
      </c>
      <c r="V15" s="8">
        <v>16323</v>
      </c>
      <c r="W15" s="8">
        <v>16460</v>
      </c>
      <c r="X15" s="8">
        <v>16593</v>
      </c>
      <c r="Y15" s="8">
        <v>16732</v>
      </c>
      <c r="Z15" s="8">
        <v>16865</v>
      </c>
      <c r="AA15" s="8">
        <v>16995</v>
      </c>
      <c r="AB15" s="8">
        <v>17118</v>
      </c>
      <c r="AC15" s="8">
        <v>17237</v>
      </c>
      <c r="AD15" s="8">
        <v>17361</v>
      </c>
      <c r="AE15" s="8">
        <v>17482</v>
      </c>
      <c r="AF15" s="8">
        <v>17597</v>
      </c>
    </row>
    <row r="16" spans="1:33" ht="12" customHeight="1">
      <c r="A16" s="53" t="s">
        <v>6</v>
      </c>
      <c r="B16" s="54">
        <v>28326</v>
      </c>
      <c r="C16" s="54">
        <v>28294</v>
      </c>
      <c r="D16" s="54">
        <v>28250</v>
      </c>
      <c r="E16" s="54">
        <v>28227</v>
      </c>
      <c r="F16" s="54">
        <v>28186</v>
      </c>
      <c r="G16" s="54">
        <v>28147</v>
      </c>
      <c r="H16" s="54">
        <v>28040</v>
      </c>
      <c r="I16" s="54">
        <v>27933</v>
      </c>
      <c r="J16" s="54">
        <v>27831</v>
      </c>
      <c r="K16" s="54">
        <v>27717</v>
      </c>
      <c r="L16" s="54">
        <v>27595</v>
      </c>
      <c r="M16" s="54">
        <v>27593</v>
      </c>
      <c r="N16" s="54">
        <v>27592</v>
      </c>
      <c r="O16" s="54">
        <v>27592</v>
      </c>
      <c r="P16" s="54">
        <v>27585</v>
      </c>
      <c r="Q16" s="54">
        <v>27569</v>
      </c>
      <c r="R16" s="54">
        <v>27569</v>
      </c>
      <c r="S16" s="54">
        <v>27566</v>
      </c>
      <c r="T16" s="54">
        <v>27573</v>
      </c>
      <c r="U16" s="54">
        <v>27563</v>
      </c>
      <c r="V16" s="54">
        <v>27553</v>
      </c>
      <c r="W16" s="54">
        <v>27539</v>
      </c>
      <c r="X16" s="54">
        <v>27522</v>
      </c>
      <c r="Y16" s="54">
        <v>27514</v>
      </c>
      <c r="Z16" s="54">
        <v>27491</v>
      </c>
      <c r="AA16" s="54">
        <v>27467</v>
      </c>
      <c r="AB16" s="54">
        <v>27433</v>
      </c>
      <c r="AC16" s="54">
        <v>27396</v>
      </c>
      <c r="AD16" s="54">
        <v>27368</v>
      </c>
      <c r="AE16" s="54">
        <v>27329</v>
      </c>
      <c r="AF16" s="54">
        <v>27285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6">
        <v>3964590</v>
      </c>
      <c r="C18" s="6">
        <v>4021504</v>
      </c>
      <c r="D18" s="6">
        <v>4078181</v>
      </c>
      <c r="E18" s="6">
        <v>4136252</v>
      </c>
      <c r="F18" s="6">
        <v>4191983</v>
      </c>
      <c r="G18" s="6">
        <v>4246711</v>
      </c>
      <c r="H18" s="6">
        <v>4298498</v>
      </c>
      <c r="I18" s="6">
        <v>4349989</v>
      </c>
      <c r="J18" s="6">
        <v>4402879</v>
      </c>
      <c r="K18" s="6">
        <v>4453437</v>
      </c>
      <c r="L18" s="6">
        <v>4503039</v>
      </c>
      <c r="M18" s="6">
        <v>4554035</v>
      </c>
      <c r="N18" s="6">
        <v>4604726</v>
      </c>
      <c r="O18" s="6">
        <v>4656818</v>
      </c>
      <c r="P18" s="6">
        <v>4706608</v>
      </c>
      <c r="Q18" s="6">
        <v>4755446</v>
      </c>
      <c r="R18" s="6">
        <v>4803343</v>
      </c>
      <c r="S18" s="6">
        <v>4850977</v>
      </c>
      <c r="T18" s="6">
        <v>4899983</v>
      </c>
      <c r="U18" s="6">
        <v>4946727</v>
      </c>
      <c r="V18" s="6">
        <v>4992548</v>
      </c>
      <c r="W18" s="6">
        <v>5036992</v>
      </c>
      <c r="X18" s="6">
        <v>5081201</v>
      </c>
      <c r="Y18" s="6">
        <v>5126790</v>
      </c>
      <c r="Z18" s="6">
        <v>5170148</v>
      </c>
      <c r="AA18" s="6">
        <v>5212614</v>
      </c>
      <c r="AB18" s="6">
        <v>5252102</v>
      </c>
      <c r="AC18" s="6">
        <v>5291343</v>
      </c>
      <c r="AD18" s="6">
        <v>5331961</v>
      </c>
      <c r="AE18" s="6">
        <v>5370367</v>
      </c>
      <c r="AF18" s="6">
        <v>5407886</v>
      </c>
    </row>
    <row r="19" spans="1:32" ht="12" customHeight="1">
      <c r="A19" s="53" t="s">
        <v>22</v>
      </c>
      <c r="B19" s="54">
        <v>98004</v>
      </c>
      <c r="C19" s="54">
        <v>98546</v>
      </c>
      <c r="D19" s="54">
        <v>99048</v>
      </c>
      <c r="E19" s="54">
        <v>99614</v>
      </c>
      <c r="F19" s="54">
        <v>100126</v>
      </c>
      <c r="G19" s="54">
        <v>100648</v>
      </c>
      <c r="H19" s="54">
        <v>100925</v>
      </c>
      <c r="I19" s="54">
        <v>101194</v>
      </c>
      <c r="J19" s="54">
        <v>101494</v>
      </c>
      <c r="K19" s="54">
        <v>101745</v>
      </c>
      <c r="L19" s="54">
        <v>101971</v>
      </c>
      <c r="M19" s="54">
        <v>102337</v>
      </c>
      <c r="N19" s="54">
        <v>102694</v>
      </c>
      <c r="O19" s="54">
        <v>103085</v>
      </c>
      <c r="P19" s="54">
        <v>103423</v>
      </c>
      <c r="Q19" s="54">
        <v>103740</v>
      </c>
      <c r="R19" s="54">
        <v>104019</v>
      </c>
      <c r="S19" s="54">
        <v>104292</v>
      </c>
      <c r="T19" s="54">
        <v>104593</v>
      </c>
      <c r="U19" s="54">
        <v>104847</v>
      </c>
      <c r="V19" s="54">
        <v>105080</v>
      </c>
      <c r="W19" s="54">
        <v>105233</v>
      </c>
      <c r="X19" s="54">
        <v>105381</v>
      </c>
      <c r="Y19" s="54">
        <v>105557</v>
      </c>
      <c r="Z19" s="54">
        <v>105688</v>
      </c>
      <c r="AA19" s="54">
        <v>105800</v>
      </c>
      <c r="AB19" s="54">
        <v>105813</v>
      </c>
      <c r="AC19" s="54">
        <v>105819</v>
      </c>
      <c r="AD19" s="54">
        <v>105859</v>
      </c>
      <c r="AE19" s="54">
        <v>105851</v>
      </c>
      <c r="AF19" s="54">
        <v>105824</v>
      </c>
    </row>
    <row r="20" spans="1:32" ht="12" customHeight="1">
      <c r="A20" s="10" t="s">
        <v>26</v>
      </c>
      <c r="B20" s="8">
        <v>85249</v>
      </c>
      <c r="C20" s="8">
        <v>85923</v>
      </c>
      <c r="D20" s="8">
        <v>86565</v>
      </c>
      <c r="E20" s="8">
        <v>87265</v>
      </c>
      <c r="F20" s="8">
        <v>87915</v>
      </c>
      <c r="G20" s="8">
        <v>88571</v>
      </c>
      <c r="H20" s="8">
        <v>89025</v>
      </c>
      <c r="I20" s="8">
        <v>89475</v>
      </c>
      <c r="J20" s="8">
        <v>89952</v>
      </c>
      <c r="K20" s="8">
        <v>90382</v>
      </c>
      <c r="L20" s="8">
        <v>90792</v>
      </c>
      <c r="M20" s="8">
        <v>90872</v>
      </c>
      <c r="N20" s="8">
        <v>90942</v>
      </c>
      <c r="O20" s="8">
        <v>91042</v>
      </c>
      <c r="P20" s="8">
        <v>91096</v>
      </c>
      <c r="Q20" s="8">
        <v>91131</v>
      </c>
      <c r="R20" s="8">
        <v>91181</v>
      </c>
      <c r="S20" s="8">
        <v>91230</v>
      </c>
      <c r="T20" s="8">
        <v>91297</v>
      </c>
      <c r="U20" s="8">
        <v>91329</v>
      </c>
      <c r="V20" s="8">
        <v>91338</v>
      </c>
      <c r="W20" s="8">
        <v>91301</v>
      </c>
      <c r="X20" s="8">
        <v>91260</v>
      </c>
      <c r="Y20" s="8">
        <v>91242</v>
      </c>
      <c r="Z20" s="8">
        <v>91187</v>
      </c>
      <c r="AA20" s="8">
        <v>91114</v>
      </c>
      <c r="AB20" s="8">
        <v>90967</v>
      </c>
      <c r="AC20" s="8">
        <v>90812</v>
      </c>
      <c r="AD20" s="8">
        <v>90684</v>
      </c>
      <c r="AE20" s="8">
        <v>90518</v>
      </c>
      <c r="AF20" s="8">
        <v>90336</v>
      </c>
    </row>
    <row r="21" spans="1:32" ht="12" customHeight="1">
      <c r="A21" s="53" t="s">
        <v>9</v>
      </c>
      <c r="B21" s="54">
        <v>469865</v>
      </c>
      <c r="C21" s="54">
        <v>474210</v>
      </c>
      <c r="D21" s="54">
        <v>478624</v>
      </c>
      <c r="E21" s="54">
        <v>483102</v>
      </c>
      <c r="F21" s="54">
        <v>487306</v>
      </c>
      <c r="G21" s="54">
        <v>491307</v>
      </c>
      <c r="H21" s="54">
        <v>494474</v>
      </c>
      <c r="I21" s="54">
        <v>497606</v>
      </c>
      <c r="J21" s="54">
        <v>500900</v>
      </c>
      <c r="K21" s="54">
        <v>503924</v>
      </c>
      <c r="L21" s="54">
        <v>506844</v>
      </c>
      <c r="M21" s="54">
        <v>511174</v>
      </c>
      <c r="N21" s="54">
        <v>515473</v>
      </c>
      <c r="O21" s="54">
        <v>519925</v>
      </c>
      <c r="P21" s="54">
        <v>524120</v>
      </c>
      <c r="Q21" s="54">
        <v>528209</v>
      </c>
      <c r="R21" s="54">
        <v>532069</v>
      </c>
      <c r="S21" s="54">
        <v>535896</v>
      </c>
      <c r="T21" s="54">
        <v>539879</v>
      </c>
      <c r="U21" s="54">
        <v>543609</v>
      </c>
      <c r="V21" s="54">
        <v>547239</v>
      </c>
      <c r="W21" s="54">
        <v>550699</v>
      </c>
      <c r="X21" s="54">
        <v>554129</v>
      </c>
      <c r="Y21" s="54">
        <v>557709</v>
      </c>
      <c r="Z21" s="54">
        <v>561050</v>
      </c>
      <c r="AA21" s="54">
        <v>564293</v>
      </c>
      <c r="AB21" s="54">
        <v>567282</v>
      </c>
      <c r="AC21" s="54">
        <v>570246</v>
      </c>
      <c r="AD21" s="54">
        <v>573357</v>
      </c>
      <c r="AE21" s="54">
        <v>576228</v>
      </c>
      <c r="AF21" s="54">
        <v>579007</v>
      </c>
    </row>
    <row r="22" spans="1:32" ht="12" customHeight="1">
      <c r="A22" s="10" t="s">
        <v>17</v>
      </c>
      <c r="B22" s="8">
        <v>136916</v>
      </c>
      <c r="C22" s="8">
        <v>137716</v>
      </c>
      <c r="D22" s="8">
        <v>138461</v>
      </c>
      <c r="E22" s="8">
        <v>139298</v>
      </c>
      <c r="F22" s="8">
        <v>140060</v>
      </c>
      <c r="G22" s="8">
        <v>140832</v>
      </c>
      <c r="H22" s="8">
        <v>141265</v>
      </c>
      <c r="I22" s="8">
        <v>141687</v>
      </c>
      <c r="J22" s="8">
        <v>142157</v>
      </c>
      <c r="K22" s="8">
        <v>142551</v>
      </c>
      <c r="L22" s="8">
        <v>142912</v>
      </c>
      <c r="M22" s="8">
        <v>143372</v>
      </c>
      <c r="N22" s="8">
        <v>143823</v>
      </c>
      <c r="O22" s="8">
        <v>144315</v>
      </c>
      <c r="P22" s="8">
        <v>144738</v>
      </c>
      <c r="Q22" s="8">
        <v>145132</v>
      </c>
      <c r="R22" s="8">
        <v>145575</v>
      </c>
      <c r="S22" s="8">
        <v>146009</v>
      </c>
      <c r="T22" s="8">
        <v>146483</v>
      </c>
      <c r="U22" s="8">
        <v>146890</v>
      </c>
      <c r="V22" s="8">
        <v>147271</v>
      </c>
      <c r="W22" s="8">
        <v>147643</v>
      </c>
      <c r="X22" s="8">
        <v>148011</v>
      </c>
      <c r="Y22" s="8">
        <v>148419</v>
      </c>
      <c r="Z22" s="8">
        <v>148760</v>
      </c>
      <c r="AA22" s="8">
        <v>149078</v>
      </c>
      <c r="AB22" s="8">
        <v>149302</v>
      </c>
      <c r="AC22" s="8">
        <v>149524</v>
      </c>
      <c r="AD22" s="8">
        <v>149781</v>
      </c>
      <c r="AE22" s="8">
        <v>149978</v>
      </c>
      <c r="AF22" s="8">
        <v>150147</v>
      </c>
    </row>
    <row r="23" spans="1:32" ht="12" customHeight="1">
      <c r="A23" s="53" t="s">
        <v>28</v>
      </c>
      <c r="B23" s="54">
        <v>40822</v>
      </c>
      <c r="C23" s="54">
        <v>40864</v>
      </c>
      <c r="D23" s="54">
        <v>40889</v>
      </c>
      <c r="E23" s="54">
        <v>40944</v>
      </c>
      <c r="F23" s="54">
        <v>40973</v>
      </c>
      <c r="G23" s="54">
        <v>41007</v>
      </c>
      <c r="H23" s="54">
        <v>40938</v>
      </c>
      <c r="I23" s="54">
        <v>40864</v>
      </c>
      <c r="J23" s="54">
        <v>40804</v>
      </c>
      <c r="K23" s="54">
        <v>40724</v>
      </c>
      <c r="L23" s="54">
        <v>40636</v>
      </c>
      <c r="M23" s="54">
        <v>40930</v>
      </c>
      <c r="N23" s="54">
        <v>41224</v>
      </c>
      <c r="O23" s="54">
        <v>41526</v>
      </c>
      <c r="P23" s="54">
        <v>41811</v>
      </c>
      <c r="Q23" s="54">
        <v>42087</v>
      </c>
      <c r="R23" s="54">
        <v>42404</v>
      </c>
      <c r="S23" s="54">
        <v>42716</v>
      </c>
      <c r="T23" s="54">
        <v>43040</v>
      </c>
      <c r="U23" s="54">
        <v>43347</v>
      </c>
      <c r="V23" s="54">
        <v>43644</v>
      </c>
      <c r="W23" s="54">
        <v>43943</v>
      </c>
      <c r="X23" s="54">
        <v>44243</v>
      </c>
      <c r="Y23" s="54">
        <v>44553</v>
      </c>
      <c r="Z23" s="54">
        <v>44844</v>
      </c>
      <c r="AA23" s="54">
        <v>45127</v>
      </c>
      <c r="AB23" s="54">
        <v>45388</v>
      </c>
      <c r="AC23" s="54">
        <v>45646</v>
      </c>
      <c r="AD23" s="54">
        <v>45915</v>
      </c>
      <c r="AE23" s="54">
        <v>46169</v>
      </c>
      <c r="AF23" s="54">
        <v>46411</v>
      </c>
    </row>
    <row r="24" spans="1:32" ht="12" customHeight="1">
      <c r="A24" s="10" t="s">
        <v>11</v>
      </c>
      <c r="B24" s="8">
        <v>108654</v>
      </c>
      <c r="C24" s="8">
        <v>109345</v>
      </c>
      <c r="D24" s="8">
        <v>109994</v>
      </c>
      <c r="E24" s="8">
        <v>110715</v>
      </c>
      <c r="F24" s="8">
        <v>111375</v>
      </c>
      <c r="G24" s="8">
        <v>112044</v>
      </c>
      <c r="H24" s="8">
        <v>112448</v>
      </c>
      <c r="I24" s="8">
        <v>112841</v>
      </c>
      <c r="J24" s="8">
        <v>113274</v>
      </c>
      <c r="K24" s="8">
        <v>113645</v>
      </c>
      <c r="L24" s="8">
        <v>113991</v>
      </c>
      <c r="M24" s="8">
        <v>114389</v>
      </c>
      <c r="N24" s="8">
        <v>114781</v>
      </c>
      <c r="O24" s="8">
        <v>115207</v>
      </c>
      <c r="P24" s="8">
        <v>115574</v>
      </c>
      <c r="Q24" s="8">
        <v>115922</v>
      </c>
      <c r="R24" s="8">
        <v>116300</v>
      </c>
      <c r="S24" s="8">
        <v>116671</v>
      </c>
      <c r="T24" s="8">
        <v>117078</v>
      </c>
      <c r="U24" s="8">
        <v>117429</v>
      </c>
      <c r="V24" s="8">
        <v>117756</v>
      </c>
      <c r="W24" s="8">
        <v>118085</v>
      </c>
      <c r="X24" s="8">
        <v>118413</v>
      </c>
      <c r="Y24" s="8">
        <v>118771</v>
      </c>
      <c r="Z24" s="8">
        <v>119075</v>
      </c>
      <c r="AA24" s="8">
        <v>119361</v>
      </c>
      <c r="AB24" s="8">
        <v>119583</v>
      </c>
      <c r="AC24" s="8">
        <v>119804</v>
      </c>
      <c r="AD24" s="8">
        <v>120050</v>
      </c>
      <c r="AE24" s="8">
        <v>120250</v>
      </c>
      <c r="AF24" s="8">
        <v>120428</v>
      </c>
    </row>
    <row r="25" spans="1:32" ht="12" customHeight="1">
      <c r="A25" s="53" t="s">
        <v>33</v>
      </c>
      <c r="B25" s="54">
        <v>41273</v>
      </c>
      <c r="C25" s="54">
        <v>41395</v>
      </c>
      <c r="D25" s="54">
        <v>41505</v>
      </c>
      <c r="E25" s="54">
        <v>41637</v>
      </c>
      <c r="F25" s="54">
        <v>41749</v>
      </c>
      <c r="G25" s="54">
        <v>41865</v>
      </c>
      <c r="H25" s="54">
        <v>41878</v>
      </c>
      <c r="I25" s="54">
        <v>41885</v>
      </c>
      <c r="J25" s="54">
        <v>41907</v>
      </c>
      <c r="K25" s="54">
        <v>41910</v>
      </c>
      <c r="L25" s="54">
        <v>41898</v>
      </c>
      <c r="M25" s="54">
        <v>41921</v>
      </c>
      <c r="N25" s="54">
        <v>41950</v>
      </c>
      <c r="O25" s="54">
        <v>41985</v>
      </c>
      <c r="P25" s="54">
        <v>42000</v>
      </c>
      <c r="Q25" s="54">
        <v>42007</v>
      </c>
      <c r="R25" s="54">
        <v>42034</v>
      </c>
      <c r="S25" s="54">
        <v>42058</v>
      </c>
      <c r="T25" s="54">
        <v>42095</v>
      </c>
      <c r="U25" s="54">
        <v>42112</v>
      </c>
      <c r="V25" s="54">
        <v>42122</v>
      </c>
      <c r="W25" s="54">
        <v>42121</v>
      </c>
      <c r="X25" s="54">
        <v>42120</v>
      </c>
      <c r="Y25" s="54">
        <v>42130</v>
      </c>
      <c r="Z25" s="54">
        <v>42123</v>
      </c>
      <c r="AA25" s="54">
        <v>42106</v>
      </c>
      <c r="AB25" s="54">
        <v>42061</v>
      </c>
      <c r="AC25" s="54">
        <v>42016</v>
      </c>
      <c r="AD25" s="54">
        <v>41978</v>
      </c>
      <c r="AE25" s="54">
        <v>41924</v>
      </c>
      <c r="AF25" s="54">
        <v>41864</v>
      </c>
    </row>
    <row r="26" spans="1:32" ht="12" customHeight="1">
      <c r="A26" s="10" t="s">
        <v>19</v>
      </c>
      <c r="B26" s="8">
        <v>46396</v>
      </c>
      <c r="C26" s="8">
        <v>46366</v>
      </c>
      <c r="D26" s="8">
        <v>46321</v>
      </c>
      <c r="E26" s="8">
        <v>46303</v>
      </c>
      <c r="F26" s="8">
        <v>46257</v>
      </c>
      <c r="G26" s="8">
        <v>46224</v>
      </c>
      <c r="H26" s="8">
        <v>46071</v>
      </c>
      <c r="I26" s="8">
        <v>45917</v>
      </c>
      <c r="J26" s="8">
        <v>45774</v>
      </c>
      <c r="K26" s="8">
        <v>45610</v>
      </c>
      <c r="L26" s="8">
        <v>45434</v>
      </c>
      <c r="M26" s="8">
        <v>45425</v>
      </c>
      <c r="N26" s="8">
        <v>45412</v>
      </c>
      <c r="O26" s="8">
        <v>45415</v>
      </c>
      <c r="P26" s="8">
        <v>45390</v>
      </c>
      <c r="Q26" s="8">
        <v>45362</v>
      </c>
      <c r="R26" s="8">
        <v>45343</v>
      </c>
      <c r="S26" s="8">
        <v>45324</v>
      </c>
      <c r="T26" s="8">
        <v>45316</v>
      </c>
      <c r="U26" s="8">
        <v>45289</v>
      </c>
      <c r="V26" s="8">
        <v>45251</v>
      </c>
      <c r="W26" s="8">
        <v>45207</v>
      </c>
      <c r="X26" s="8">
        <v>45162</v>
      </c>
      <c r="Y26" s="8">
        <v>45125</v>
      </c>
      <c r="Z26" s="8">
        <v>45071</v>
      </c>
      <c r="AA26" s="8">
        <v>45010</v>
      </c>
      <c r="AB26" s="8">
        <v>44920</v>
      </c>
      <c r="AC26" s="8">
        <v>44832</v>
      </c>
      <c r="AD26" s="8">
        <v>44749</v>
      </c>
      <c r="AE26" s="8">
        <v>44652</v>
      </c>
      <c r="AF26" s="8">
        <v>44545</v>
      </c>
    </row>
    <row r="27" spans="1:32" ht="12" customHeight="1">
      <c r="A27" s="53" t="s">
        <v>29</v>
      </c>
      <c r="B27" s="54">
        <v>86916</v>
      </c>
      <c r="C27" s="54">
        <v>91021</v>
      </c>
      <c r="D27" s="54">
        <v>95262</v>
      </c>
      <c r="E27" s="54">
        <v>99397</v>
      </c>
      <c r="F27" s="54">
        <v>103475</v>
      </c>
      <c r="G27" s="54">
        <v>107385</v>
      </c>
      <c r="H27" s="54">
        <v>112101</v>
      </c>
      <c r="I27" s="54">
        <v>116812</v>
      </c>
      <c r="J27" s="54">
        <v>121559</v>
      </c>
      <c r="K27" s="54">
        <v>126245</v>
      </c>
      <c r="L27" s="54">
        <v>130899</v>
      </c>
      <c r="M27" s="54">
        <v>135003</v>
      </c>
      <c r="N27" s="54">
        <v>139095</v>
      </c>
      <c r="O27" s="54">
        <v>143233</v>
      </c>
      <c r="P27" s="54">
        <v>147299</v>
      </c>
      <c r="Q27" s="54">
        <v>151335</v>
      </c>
      <c r="R27" s="54">
        <v>155224</v>
      </c>
      <c r="S27" s="54">
        <v>159104</v>
      </c>
      <c r="T27" s="54">
        <v>163026</v>
      </c>
      <c r="U27" s="54">
        <v>166877</v>
      </c>
      <c r="V27" s="54">
        <v>170696</v>
      </c>
      <c r="W27" s="54">
        <v>174464</v>
      </c>
      <c r="X27" s="54">
        <v>178225</v>
      </c>
      <c r="Y27" s="54">
        <v>182035</v>
      </c>
      <c r="Z27" s="54">
        <v>185765</v>
      </c>
      <c r="AA27" s="54">
        <v>189463</v>
      </c>
      <c r="AB27" s="54">
        <v>193160</v>
      </c>
      <c r="AC27" s="54">
        <v>196849</v>
      </c>
      <c r="AD27" s="54">
        <v>200588</v>
      </c>
      <c r="AE27" s="54">
        <v>204245</v>
      </c>
      <c r="AF27" s="54">
        <v>207868</v>
      </c>
    </row>
    <row r="28" spans="1:32" ht="12" customHeight="1">
      <c r="A28" s="10" t="s">
        <v>30</v>
      </c>
      <c r="B28" s="8">
        <v>109520</v>
      </c>
      <c r="C28" s="8">
        <v>111171</v>
      </c>
      <c r="D28" s="8">
        <v>112795</v>
      </c>
      <c r="E28" s="8">
        <v>114480</v>
      </c>
      <c r="F28" s="8">
        <v>116099</v>
      </c>
      <c r="G28" s="8">
        <v>117712</v>
      </c>
      <c r="H28" s="8">
        <v>119149</v>
      </c>
      <c r="I28" s="8">
        <v>120576</v>
      </c>
      <c r="J28" s="8">
        <v>122044</v>
      </c>
      <c r="K28" s="8">
        <v>123451</v>
      </c>
      <c r="L28" s="8">
        <v>124826</v>
      </c>
      <c r="M28" s="8">
        <v>126257</v>
      </c>
      <c r="N28" s="8">
        <v>127677</v>
      </c>
      <c r="O28" s="8">
        <v>129142</v>
      </c>
      <c r="P28" s="8">
        <v>130541</v>
      </c>
      <c r="Q28" s="8">
        <v>131912</v>
      </c>
      <c r="R28" s="8">
        <v>133239</v>
      </c>
      <c r="S28" s="8">
        <v>134558</v>
      </c>
      <c r="T28" s="8">
        <v>135914</v>
      </c>
      <c r="U28" s="8">
        <v>137206</v>
      </c>
      <c r="V28" s="8">
        <v>138477</v>
      </c>
      <c r="W28" s="8">
        <v>139679</v>
      </c>
      <c r="X28" s="8">
        <v>140877</v>
      </c>
      <c r="Y28" s="8">
        <v>142110</v>
      </c>
      <c r="Z28" s="8">
        <v>143282</v>
      </c>
      <c r="AA28" s="8">
        <v>144431</v>
      </c>
      <c r="AB28" s="8">
        <v>145472</v>
      </c>
      <c r="AC28" s="8">
        <v>146503</v>
      </c>
      <c r="AD28" s="8">
        <v>147574</v>
      </c>
      <c r="AE28" s="8">
        <v>148583</v>
      </c>
      <c r="AF28" s="8">
        <v>149570</v>
      </c>
    </row>
    <row r="29" spans="1:32" ht="12" customHeight="1">
      <c r="A29" s="53" t="s">
        <v>14</v>
      </c>
      <c r="B29" s="54">
        <v>184692</v>
      </c>
      <c r="C29" s="54">
        <v>185851</v>
      </c>
      <c r="D29" s="54">
        <v>186937</v>
      </c>
      <c r="E29" s="54">
        <v>188148</v>
      </c>
      <c r="F29" s="54">
        <v>189252</v>
      </c>
      <c r="G29" s="54">
        <v>190374</v>
      </c>
      <c r="H29" s="54">
        <v>191043</v>
      </c>
      <c r="I29" s="54">
        <v>191697</v>
      </c>
      <c r="J29" s="54">
        <v>192415</v>
      </c>
      <c r="K29" s="54">
        <v>193027</v>
      </c>
      <c r="L29" s="54">
        <v>193601</v>
      </c>
      <c r="M29" s="54">
        <v>194528</v>
      </c>
      <c r="N29" s="54">
        <v>195438</v>
      </c>
      <c r="O29" s="54">
        <v>196413</v>
      </c>
      <c r="P29" s="54">
        <v>197285</v>
      </c>
      <c r="Q29" s="54">
        <v>198121</v>
      </c>
      <c r="R29" s="54">
        <v>198940</v>
      </c>
      <c r="S29" s="54">
        <v>199758</v>
      </c>
      <c r="T29" s="54">
        <v>200629</v>
      </c>
      <c r="U29" s="54">
        <v>201403</v>
      </c>
      <c r="V29" s="54">
        <v>202141</v>
      </c>
      <c r="W29" s="54">
        <v>202817</v>
      </c>
      <c r="X29" s="54">
        <v>203481</v>
      </c>
      <c r="Y29" s="54">
        <v>204203</v>
      </c>
      <c r="Z29" s="54">
        <v>204832</v>
      </c>
      <c r="AA29" s="54">
        <v>205430</v>
      </c>
      <c r="AB29" s="54">
        <v>205891</v>
      </c>
      <c r="AC29" s="54">
        <v>206343</v>
      </c>
      <c r="AD29" s="54">
        <v>206850</v>
      </c>
      <c r="AE29" s="54">
        <v>207270</v>
      </c>
      <c r="AF29" s="54">
        <v>207656</v>
      </c>
    </row>
    <row r="30" spans="1:32" ht="12" customHeight="1">
      <c r="A30" s="10" t="s">
        <v>18</v>
      </c>
      <c r="B30" s="8">
        <v>63770</v>
      </c>
      <c r="C30" s="8">
        <v>64360</v>
      </c>
      <c r="D30" s="8">
        <v>64926</v>
      </c>
      <c r="E30" s="8">
        <v>65534</v>
      </c>
      <c r="F30" s="8">
        <v>66108</v>
      </c>
      <c r="G30" s="8">
        <v>66683</v>
      </c>
      <c r="H30" s="8">
        <v>67113</v>
      </c>
      <c r="I30" s="8">
        <v>67537</v>
      </c>
      <c r="J30" s="8">
        <v>67985</v>
      </c>
      <c r="K30" s="8">
        <v>68397</v>
      </c>
      <c r="L30" s="8">
        <v>68792</v>
      </c>
      <c r="M30" s="8">
        <v>68802</v>
      </c>
      <c r="N30" s="8">
        <v>68807</v>
      </c>
      <c r="O30" s="8">
        <v>68835</v>
      </c>
      <c r="P30" s="8">
        <v>68824</v>
      </c>
      <c r="Q30" s="8">
        <v>68802</v>
      </c>
      <c r="R30" s="8">
        <v>68793</v>
      </c>
      <c r="S30" s="8">
        <v>68782</v>
      </c>
      <c r="T30" s="8">
        <v>68787</v>
      </c>
      <c r="U30" s="8">
        <v>68763</v>
      </c>
      <c r="V30" s="8">
        <v>68726</v>
      </c>
      <c r="W30" s="8">
        <v>68671</v>
      </c>
      <c r="X30" s="8">
        <v>68613</v>
      </c>
      <c r="Y30" s="8">
        <v>68572</v>
      </c>
      <c r="Z30" s="8">
        <v>68499</v>
      </c>
      <c r="AA30" s="8">
        <v>68417</v>
      </c>
      <c r="AB30" s="8">
        <v>68279</v>
      </c>
      <c r="AC30" s="8">
        <v>68139</v>
      </c>
      <c r="AD30" s="8">
        <v>68011</v>
      </c>
      <c r="AE30" s="8">
        <v>67859</v>
      </c>
      <c r="AF30" s="8">
        <v>67697</v>
      </c>
    </row>
    <row r="31" spans="1:32" ht="12" customHeight="1">
      <c r="A31" s="53" t="s">
        <v>16</v>
      </c>
      <c r="B31" s="54">
        <v>81086</v>
      </c>
      <c r="C31" s="54">
        <v>81319</v>
      </c>
      <c r="D31" s="54">
        <v>81520</v>
      </c>
      <c r="E31" s="54">
        <v>81774</v>
      </c>
      <c r="F31" s="54">
        <v>81981</v>
      </c>
      <c r="G31" s="54">
        <v>82199</v>
      </c>
      <c r="H31" s="54">
        <v>82213</v>
      </c>
      <c r="I31" s="54">
        <v>82217</v>
      </c>
      <c r="J31" s="54">
        <v>82249</v>
      </c>
      <c r="K31" s="54">
        <v>82241</v>
      </c>
      <c r="L31" s="54">
        <v>82210</v>
      </c>
      <c r="M31" s="54">
        <v>82661</v>
      </c>
      <c r="N31" s="54">
        <v>83105</v>
      </c>
      <c r="O31" s="54">
        <v>83573</v>
      </c>
      <c r="P31" s="54">
        <v>84003</v>
      </c>
      <c r="Q31" s="54">
        <v>84415</v>
      </c>
      <c r="R31" s="54">
        <v>84836</v>
      </c>
      <c r="S31" s="54">
        <v>85254</v>
      </c>
      <c r="T31" s="54">
        <v>85695</v>
      </c>
      <c r="U31" s="54">
        <v>86097</v>
      </c>
      <c r="V31" s="54">
        <v>86481</v>
      </c>
      <c r="W31" s="54">
        <v>86834</v>
      </c>
      <c r="X31" s="54">
        <v>87185</v>
      </c>
      <c r="Y31" s="54">
        <v>87559</v>
      </c>
      <c r="Z31" s="54">
        <v>87893</v>
      </c>
      <c r="AA31" s="54">
        <v>88215</v>
      </c>
      <c r="AB31" s="54">
        <v>88458</v>
      </c>
      <c r="AC31" s="54">
        <v>88696</v>
      </c>
      <c r="AD31" s="54">
        <v>88958</v>
      </c>
      <c r="AE31" s="54">
        <v>89179</v>
      </c>
      <c r="AF31" s="54">
        <v>89390</v>
      </c>
    </row>
    <row r="32" spans="1:32" ht="12" customHeight="1">
      <c r="A32" s="10" t="s">
        <v>32</v>
      </c>
      <c r="B32" s="8">
        <v>84897</v>
      </c>
      <c r="C32" s="8">
        <v>85567</v>
      </c>
      <c r="D32" s="8">
        <v>86208</v>
      </c>
      <c r="E32" s="8">
        <v>86901</v>
      </c>
      <c r="F32" s="8">
        <v>87547</v>
      </c>
      <c r="G32" s="8">
        <v>88200</v>
      </c>
      <c r="H32" s="8">
        <v>88655</v>
      </c>
      <c r="I32" s="8">
        <v>89098</v>
      </c>
      <c r="J32" s="8">
        <v>89573</v>
      </c>
      <c r="K32" s="8">
        <v>90001</v>
      </c>
      <c r="L32" s="8">
        <v>90410</v>
      </c>
      <c r="M32" s="8">
        <v>90592</v>
      </c>
      <c r="N32" s="8">
        <v>90770</v>
      </c>
      <c r="O32" s="8">
        <v>90974</v>
      </c>
      <c r="P32" s="8">
        <v>91132</v>
      </c>
      <c r="Q32" s="8">
        <v>91272</v>
      </c>
      <c r="R32" s="8">
        <v>91502</v>
      </c>
      <c r="S32" s="8">
        <v>91728</v>
      </c>
      <c r="T32" s="8">
        <v>91976</v>
      </c>
      <c r="U32" s="8">
        <v>92187</v>
      </c>
      <c r="V32" s="8">
        <v>92376</v>
      </c>
      <c r="W32" s="8">
        <v>92575</v>
      </c>
      <c r="X32" s="8">
        <v>92768</v>
      </c>
      <c r="Y32" s="8">
        <v>92986</v>
      </c>
      <c r="Z32" s="8">
        <v>93165</v>
      </c>
      <c r="AA32" s="8">
        <v>93326</v>
      </c>
      <c r="AB32" s="8">
        <v>93417</v>
      </c>
      <c r="AC32" s="8">
        <v>93504</v>
      </c>
      <c r="AD32" s="8">
        <v>93610</v>
      </c>
      <c r="AE32" s="8">
        <v>93682</v>
      </c>
      <c r="AF32" s="8">
        <v>93740</v>
      </c>
    </row>
    <row r="33" spans="1:32" ht="12" customHeight="1">
      <c r="A33" s="53" t="s">
        <v>23</v>
      </c>
      <c r="B33" s="54">
        <v>83176</v>
      </c>
      <c r="C33" s="54">
        <v>84313</v>
      </c>
      <c r="D33" s="54">
        <v>85424</v>
      </c>
      <c r="E33" s="54">
        <v>86582</v>
      </c>
      <c r="F33" s="54">
        <v>87697</v>
      </c>
      <c r="G33" s="54">
        <v>88805</v>
      </c>
      <c r="H33" s="54">
        <v>89763</v>
      </c>
      <c r="I33" s="54">
        <v>90717</v>
      </c>
      <c r="J33" s="54">
        <v>91697</v>
      </c>
      <c r="K33" s="54">
        <v>92632</v>
      </c>
      <c r="L33" s="54">
        <v>93545</v>
      </c>
      <c r="M33" s="54">
        <v>94177</v>
      </c>
      <c r="N33" s="54">
        <v>94805</v>
      </c>
      <c r="O33" s="54">
        <v>95462</v>
      </c>
      <c r="P33" s="54">
        <v>96068</v>
      </c>
      <c r="Q33" s="54">
        <v>96657</v>
      </c>
      <c r="R33" s="54">
        <v>97255</v>
      </c>
      <c r="S33" s="54">
        <v>97847</v>
      </c>
      <c r="T33" s="54">
        <v>98466</v>
      </c>
      <c r="U33" s="54">
        <v>99040</v>
      </c>
      <c r="V33" s="54">
        <v>99597</v>
      </c>
      <c r="W33" s="54">
        <v>100127</v>
      </c>
      <c r="X33" s="54">
        <v>100653</v>
      </c>
      <c r="Y33" s="54">
        <v>101210</v>
      </c>
      <c r="Z33" s="54">
        <v>101719</v>
      </c>
      <c r="AA33" s="54">
        <v>102211</v>
      </c>
      <c r="AB33" s="54">
        <v>102628</v>
      </c>
      <c r="AC33" s="54">
        <v>103039</v>
      </c>
      <c r="AD33" s="54">
        <v>103476</v>
      </c>
      <c r="AE33" s="54">
        <v>103873</v>
      </c>
      <c r="AF33" s="54">
        <v>104248</v>
      </c>
    </row>
    <row r="34" spans="1:32" ht="12" customHeight="1">
      <c r="A34" s="10" t="s">
        <v>12</v>
      </c>
      <c r="B34" s="8">
        <v>151363</v>
      </c>
      <c r="C34" s="8">
        <v>152272</v>
      </c>
      <c r="D34" s="8">
        <v>153124</v>
      </c>
      <c r="E34" s="8">
        <v>154076</v>
      </c>
      <c r="F34" s="8">
        <v>154942</v>
      </c>
      <c r="G34" s="8">
        <v>155823</v>
      </c>
      <c r="H34" s="8">
        <v>156329</v>
      </c>
      <c r="I34" s="8">
        <v>156827</v>
      </c>
      <c r="J34" s="8">
        <v>157373</v>
      </c>
      <c r="K34" s="8">
        <v>157835</v>
      </c>
      <c r="L34" s="8">
        <v>158264</v>
      </c>
      <c r="M34" s="8">
        <v>158928</v>
      </c>
      <c r="N34" s="8">
        <v>159581</v>
      </c>
      <c r="O34" s="8">
        <v>160281</v>
      </c>
      <c r="P34" s="8">
        <v>160902</v>
      </c>
      <c r="Q34" s="8">
        <v>161494</v>
      </c>
      <c r="R34" s="8">
        <v>162059</v>
      </c>
      <c r="S34" s="8">
        <v>162610</v>
      </c>
      <c r="T34" s="8">
        <v>163210</v>
      </c>
      <c r="U34" s="8">
        <v>163733</v>
      </c>
      <c r="V34" s="8">
        <v>164229</v>
      </c>
      <c r="W34" s="8">
        <v>164674</v>
      </c>
      <c r="X34" s="8">
        <v>165111</v>
      </c>
      <c r="Y34" s="8">
        <v>165592</v>
      </c>
      <c r="Z34" s="8">
        <v>166003</v>
      </c>
      <c r="AA34" s="8">
        <v>166383</v>
      </c>
      <c r="AB34" s="8">
        <v>166658</v>
      </c>
      <c r="AC34" s="8">
        <v>166925</v>
      </c>
      <c r="AD34" s="8">
        <v>167232</v>
      </c>
      <c r="AE34" s="8">
        <v>167472</v>
      </c>
      <c r="AF34" s="8">
        <v>167686</v>
      </c>
    </row>
    <row r="35" spans="1:32" ht="12" customHeight="1">
      <c r="A35" s="53" t="s">
        <v>20</v>
      </c>
      <c r="B35" s="54">
        <v>43924</v>
      </c>
      <c r="C35" s="54">
        <v>44520</v>
      </c>
      <c r="D35" s="54">
        <v>45103</v>
      </c>
      <c r="E35" s="54">
        <v>45712</v>
      </c>
      <c r="F35" s="54">
        <v>46292</v>
      </c>
      <c r="G35" s="54">
        <v>46873</v>
      </c>
      <c r="H35" s="54">
        <v>47375</v>
      </c>
      <c r="I35" s="54">
        <v>47871</v>
      </c>
      <c r="J35" s="54">
        <v>48386</v>
      </c>
      <c r="K35" s="54">
        <v>48874</v>
      </c>
      <c r="L35" s="54">
        <v>49351</v>
      </c>
      <c r="M35" s="54">
        <v>49870</v>
      </c>
      <c r="N35" s="54">
        <v>50384</v>
      </c>
      <c r="O35" s="54">
        <v>50913</v>
      </c>
      <c r="P35" s="54">
        <v>51417</v>
      </c>
      <c r="Q35" s="54">
        <v>51912</v>
      </c>
      <c r="R35" s="54">
        <v>52391</v>
      </c>
      <c r="S35" s="54">
        <v>52869</v>
      </c>
      <c r="T35" s="54">
        <v>53361</v>
      </c>
      <c r="U35" s="54">
        <v>53828</v>
      </c>
      <c r="V35" s="54">
        <v>54287</v>
      </c>
      <c r="W35" s="54">
        <v>54716</v>
      </c>
      <c r="X35" s="54">
        <v>55143</v>
      </c>
      <c r="Y35" s="54">
        <v>55584</v>
      </c>
      <c r="Z35" s="54">
        <v>56003</v>
      </c>
      <c r="AA35" s="54">
        <v>56410</v>
      </c>
      <c r="AB35" s="54">
        <v>56782</v>
      </c>
      <c r="AC35" s="54">
        <v>57154</v>
      </c>
      <c r="AD35" s="54">
        <v>57537</v>
      </c>
      <c r="AE35" s="54">
        <v>57900</v>
      </c>
      <c r="AF35" s="54">
        <v>58250</v>
      </c>
    </row>
    <row r="36" spans="1:32" ht="12" customHeight="1">
      <c r="A36" s="10" t="s">
        <v>24</v>
      </c>
      <c r="B36" s="8">
        <v>259591</v>
      </c>
      <c r="C36" s="8">
        <v>262594</v>
      </c>
      <c r="D36" s="8">
        <v>265513</v>
      </c>
      <c r="E36" s="8">
        <v>268591</v>
      </c>
      <c r="F36" s="8">
        <v>271515</v>
      </c>
      <c r="G36" s="8">
        <v>274446</v>
      </c>
      <c r="H36" s="8">
        <v>276842</v>
      </c>
      <c r="I36" s="8">
        <v>279219</v>
      </c>
      <c r="J36" s="8">
        <v>281685</v>
      </c>
      <c r="K36" s="8">
        <v>284001</v>
      </c>
      <c r="L36" s="8">
        <v>286260</v>
      </c>
      <c r="M36" s="8">
        <v>289555</v>
      </c>
      <c r="N36" s="8">
        <v>292833</v>
      </c>
      <c r="O36" s="8">
        <v>296199</v>
      </c>
      <c r="P36" s="8">
        <v>299421</v>
      </c>
      <c r="Q36" s="8">
        <v>302580</v>
      </c>
      <c r="R36" s="8">
        <v>305814</v>
      </c>
      <c r="S36" s="8">
        <v>309033</v>
      </c>
      <c r="T36" s="8">
        <v>312336</v>
      </c>
      <c r="U36" s="8">
        <v>315498</v>
      </c>
      <c r="V36" s="8">
        <v>318601</v>
      </c>
      <c r="W36" s="8">
        <v>321685</v>
      </c>
      <c r="X36" s="8">
        <v>324755</v>
      </c>
      <c r="Y36" s="8">
        <v>327912</v>
      </c>
      <c r="Z36" s="8">
        <v>330929</v>
      </c>
      <c r="AA36" s="8">
        <v>333884</v>
      </c>
      <c r="AB36" s="8">
        <v>336617</v>
      </c>
      <c r="AC36" s="8">
        <v>339336</v>
      </c>
      <c r="AD36" s="8">
        <v>342144</v>
      </c>
      <c r="AE36" s="8">
        <v>344808</v>
      </c>
      <c r="AF36" s="8">
        <v>347416</v>
      </c>
    </row>
    <row r="37" spans="1:32" ht="12" customHeight="1">
      <c r="A37" s="53" t="s">
        <v>25</v>
      </c>
      <c r="B37" s="54">
        <v>28939</v>
      </c>
      <c r="C37" s="54">
        <v>28831</v>
      </c>
      <c r="D37" s="54">
        <v>28712</v>
      </c>
      <c r="E37" s="54">
        <v>28611</v>
      </c>
      <c r="F37" s="54">
        <v>28495</v>
      </c>
      <c r="G37" s="54">
        <v>28380</v>
      </c>
      <c r="H37" s="54">
        <v>28199</v>
      </c>
      <c r="I37" s="54">
        <v>28016</v>
      </c>
      <c r="J37" s="54">
        <v>27843</v>
      </c>
      <c r="K37" s="54">
        <v>27655</v>
      </c>
      <c r="L37" s="54">
        <v>27459</v>
      </c>
      <c r="M37" s="54">
        <v>27182</v>
      </c>
      <c r="N37" s="54">
        <v>26904</v>
      </c>
      <c r="O37" s="54">
        <v>26632</v>
      </c>
      <c r="P37" s="54">
        <v>26345</v>
      </c>
      <c r="Q37" s="54">
        <v>26058</v>
      </c>
      <c r="R37" s="54">
        <v>25786</v>
      </c>
      <c r="S37" s="54">
        <v>25507</v>
      </c>
      <c r="T37" s="54">
        <v>25241</v>
      </c>
      <c r="U37" s="54">
        <v>24959</v>
      </c>
      <c r="V37" s="54">
        <v>24676</v>
      </c>
      <c r="W37" s="54">
        <v>24388</v>
      </c>
      <c r="X37" s="54">
        <v>24095</v>
      </c>
      <c r="Y37" s="54">
        <v>23814</v>
      </c>
      <c r="Z37" s="54">
        <v>23519</v>
      </c>
      <c r="AA37" s="54">
        <v>23221</v>
      </c>
      <c r="AB37" s="54">
        <v>22897</v>
      </c>
      <c r="AC37" s="54">
        <v>22570</v>
      </c>
      <c r="AD37" s="54">
        <v>22250</v>
      </c>
      <c r="AE37" s="54">
        <v>21919</v>
      </c>
      <c r="AF37" s="54">
        <v>21587</v>
      </c>
    </row>
    <row r="38" spans="1:32" ht="12" customHeight="1">
      <c r="A38" s="10" t="s">
        <v>27</v>
      </c>
      <c r="B38" s="8">
        <v>112154</v>
      </c>
      <c r="C38" s="8">
        <v>112138</v>
      </c>
      <c r="D38" s="8">
        <v>112080</v>
      </c>
      <c r="E38" s="8">
        <v>112099</v>
      </c>
      <c r="F38" s="8">
        <v>112051</v>
      </c>
      <c r="G38" s="8">
        <v>112014</v>
      </c>
      <c r="H38" s="8">
        <v>111699</v>
      </c>
      <c r="I38" s="8">
        <v>111377</v>
      </c>
      <c r="J38" s="8">
        <v>111090</v>
      </c>
      <c r="K38" s="8">
        <v>110742</v>
      </c>
      <c r="L38" s="8">
        <v>110373</v>
      </c>
      <c r="M38" s="8">
        <v>109758</v>
      </c>
      <c r="N38" s="8">
        <v>109138</v>
      </c>
      <c r="O38" s="8">
        <v>108548</v>
      </c>
      <c r="P38" s="8">
        <v>107904</v>
      </c>
      <c r="Q38" s="8">
        <v>107240</v>
      </c>
      <c r="R38" s="8">
        <v>106612</v>
      </c>
      <c r="S38" s="8">
        <v>105980</v>
      </c>
      <c r="T38" s="8">
        <v>105373</v>
      </c>
      <c r="U38" s="8">
        <v>104718</v>
      </c>
      <c r="V38" s="8">
        <v>104048</v>
      </c>
      <c r="W38" s="8">
        <v>103275</v>
      </c>
      <c r="X38" s="8">
        <v>102495</v>
      </c>
      <c r="Y38" s="8">
        <v>101744</v>
      </c>
      <c r="Z38" s="8">
        <v>100942</v>
      </c>
      <c r="AA38" s="8">
        <v>100132</v>
      </c>
      <c r="AB38" s="8">
        <v>99190</v>
      </c>
      <c r="AC38" s="8">
        <v>98242</v>
      </c>
      <c r="AD38" s="8">
        <v>97318</v>
      </c>
      <c r="AE38" s="8">
        <v>96356</v>
      </c>
      <c r="AF38" s="8">
        <v>95377</v>
      </c>
    </row>
    <row r="39" spans="1:32" ht="12" customHeight="1">
      <c r="A39" s="53" t="s">
        <v>31</v>
      </c>
      <c r="B39" s="54">
        <v>148736</v>
      </c>
      <c r="C39" s="54">
        <v>148864</v>
      </c>
      <c r="D39" s="54">
        <v>148934</v>
      </c>
      <c r="E39" s="54">
        <v>149107</v>
      </c>
      <c r="F39" s="54">
        <v>149191</v>
      </c>
      <c r="G39" s="54">
        <v>149295</v>
      </c>
      <c r="H39" s="54">
        <v>149024</v>
      </c>
      <c r="I39" s="54">
        <v>148740</v>
      </c>
      <c r="J39" s="54">
        <v>148505</v>
      </c>
      <c r="K39" s="54">
        <v>148191</v>
      </c>
      <c r="L39" s="54">
        <v>147846</v>
      </c>
      <c r="M39" s="54">
        <v>148573</v>
      </c>
      <c r="N39" s="54">
        <v>149289</v>
      </c>
      <c r="O39" s="54">
        <v>150046</v>
      </c>
      <c r="P39" s="54">
        <v>150737</v>
      </c>
      <c r="Q39" s="54">
        <v>151391</v>
      </c>
      <c r="R39" s="54">
        <v>152048</v>
      </c>
      <c r="S39" s="54">
        <v>152701</v>
      </c>
      <c r="T39" s="54">
        <v>153393</v>
      </c>
      <c r="U39" s="54">
        <v>154017</v>
      </c>
      <c r="V39" s="54">
        <v>154611</v>
      </c>
      <c r="W39" s="54">
        <v>155145</v>
      </c>
      <c r="X39" s="54">
        <v>155676</v>
      </c>
      <c r="Y39" s="54">
        <v>156244</v>
      </c>
      <c r="Z39" s="54">
        <v>156746</v>
      </c>
      <c r="AA39" s="54">
        <v>157221</v>
      </c>
      <c r="AB39" s="54">
        <v>157557</v>
      </c>
      <c r="AC39" s="54">
        <v>157885</v>
      </c>
      <c r="AD39" s="54">
        <v>158253</v>
      </c>
      <c r="AE39" s="54">
        <v>158556</v>
      </c>
      <c r="AF39" s="54">
        <v>158835</v>
      </c>
    </row>
    <row r="40" spans="1:32" ht="12" customHeight="1">
      <c r="A40" s="10" t="s">
        <v>15</v>
      </c>
      <c r="B40" s="8">
        <v>71640</v>
      </c>
      <c r="C40" s="8">
        <v>71931</v>
      </c>
      <c r="D40" s="8">
        <v>72190</v>
      </c>
      <c r="E40" s="8">
        <v>72500</v>
      </c>
      <c r="F40" s="8">
        <v>72768</v>
      </c>
      <c r="G40" s="8">
        <v>73045</v>
      </c>
      <c r="H40" s="8">
        <v>73142</v>
      </c>
      <c r="I40" s="8">
        <v>73230</v>
      </c>
      <c r="J40" s="8">
        <v>73341</v>
      </c>
      <c r="K40" s="8">
        <v>73416</v>
      </c>
      <c r="L40" s="8">
        <v>73474</v>
      </c>
      <c r="M40" s="8">
        <v>73472</v>
      </c>
      <c r="N40" s="8">
        <v>73465</v>
      </c>
      <c r="O40" s="8">
        <v>73477</v>
      </c>
      <c r="P40" s="8">
        <v>73456</v>
      </c>
      <c r="Q40" s="8">
        <v>73420</v>
      </c>
      <c r="R40" s="8">
        <v>73416</v>
      </c>
      <c r="S40" s="8">
        <v>73402</v>
      </c>
      <c r="T40" s="8">
        <v>73413</v>
      </c>
      <c r="U40" s="8">
        <v>73389</v>
      </c>
      <c r="V40" s="8">
        <v>73353</v>
      </c>
      <c r="W40" s="8">
        <v>73303</v>
      </c>
      <c r="X40" s="8">
        <v>73248</v>
      </c>
      <c r="Y40" s="8">
        <v>73214</v>
      </c>
      <c r="Z40" s="8">
        <v>73151</v>
      </c>
      <c r="AA40" s="8">
        <v>73073</v>
      </c>
      <c r="AB40" s="8">
        <v>72938</v>
      </c>
      <c r="AC40" s="8">
        <v>72803</v>
      </c>
      <c r="AD40" s="8">
        <v>72685</v>
      </c>
      <c r="AE40" s="8">
        <v>72539</v>
      </c>
      <c r="AF40" s="8">
        <v>72377</v>
      </c>
    </row>
    <row r="41" spans="1:32" ht="12" customHeight="1">
      <c r="A41" s="53" t="s">
        <v>13</v>
      </c>
      <c r="B41" s="54">
        <v>447108</v>
      </c>
      <c r="C41" s="54">
        <v>451596</v>
      </c>
      <c r="D41" s="54">
        <v>455920</v>
      </c>
      <c r="E41" s="54">
        <v>460532</v>
      </c>
      <c r="F41" s="54">
        <v>464885</v>
      </c>
      <c r="G41" s="54">
        <v>469260</v>
      </c>
      <c r="H41" s="54">
        <v>472648</v>
      </c>
      <c r="I41" s="54">
        <v>476003</v>
      </c>
      <c r="J41" s="54">
        <v>479511</v>
      </c>
      <c r="K41" s="54">
        <v>482760</v>
      </c>
      <c r="L41" s="54">
        <v>485911</v>
      </c>
      <c r="M41" s="54">
        <v>490500</v>
      </c>
      <c r="N41" s="54">
        <v>495057</v>
      </c>
      <c r="O41" s="54">
        <v>499763</v>
      </c>
      <c r="P41" s="54">
        <v>504224</v>
      </c>
      <c r="Q41" s="54">
        <v>508582</v>
      </c>
      <c r="R41" s="54">
        <v>512790</v>
      </c>
      <c r="S41" s="54">
        <v>516966</v>
      </c>
      <c r="T41" s="54">
        <v>521290</v>
      </c>
      <c r="U41" s="54">
        <v>525373</v>
      </c>
      <c r="V41" s="54">
        <v>529359</v>
      </c>
      <c r="W41" s="54">
        <v>533237</v>
      </c>
      <c r="X41" s="54">
        <v>537084</v>
      </c>
      <c r="Y41" s="54">
        <v>541077</v>
      </c>
      <c r="Z41" s="54">
        <v>544840</v>
      </c>
      <c r="AA41" s="54">
        <v>548504</v>
      </c>
      <c r="AB41" s="54">
        <v>551888</v>
      </c>
      <c r="AC41" s="54">
        <v>555254</v>
      </c>
      <c r="AD41" s="54">
        <v>558760</v>
      </c>
      <c r="AE41" s="54">
        <v>562031</v>
      </c>
      <c r="AF41" s="54">
        <v>565214</v>
      </c>
    </row>
    <row r="42" spans="1:32" ht="12" customHeight="1">
      <c r="A42" s="10" t="s">
        <v>10</v>
      </c>
      <c r="B42" s="8">
        <v>905311</v>
      </c>
      <c r="C42" s="8">
        <v>935711</v>
      </c>
      <c r="D42" s="8">
        <v>966583</v>
      </c>
      <c r="E42" s="8">
        <v>997273</v>
      </c>
      <c r="F42" s="8">
        <v>1027400</v>
      </c>
      <c r="G42" s="8">
        <v>1056716</v>
      </c>
      <c r="H42" s="8">
        <v>1088879</v>
      </c>
      <c r="I42" s="8">
        <v>1120996</v>
      </c>
      <c r="J42" s="8">
        <v>1153460</v>
      </c>
      <c r="K42" s="8">
        <v>1185302</v>
      </c>
      <c r="L42" s="8">
        <v>1216909</v>
      </c>
      <c r="M42" s="8">
        <v>1244577</v>
      </c>
      <c r="N42" s="8">
        <v>1272150</v>
      </c>
      <c r="O42" s="8">
        <v>1300128</v>
      </c>
      <c r="P42" s="8">
        <v>1327468</v>
      </c>
      <c r="Q42" s="8">
        <v>1354521</v>
      </c>
      <c r="R42" s="8">
        <v>1380875</v>
      </c>
      <c r="S42" s="8">
        <v>1407155</v>
      </c>
      <c r="T42" s="8">
        <v>1433851</v>
      </c>
      <c r="U42" s="8">
        <v>1459873</v>
      </c>
      <c r="V42" s="8">
        <v>1485617</v>
      </c>
      <c r="W42" s="8">
        <v>1510966</v>
      </c>
      <c r="X42" s="8">
        <v>1536242</v>
      </c>
      <c r="Y42" s="8">
        <v>1561946</v>
      </c>
      <c r="Z42" s="8">
        <v>1586970</v>
      </c>
      <c r="AA42" s="8">
        <v>1611712</v>
      </c>
      <c r="AB42" s="8">
        <v>1635700</v>
      </c>
      <c r="AC42" s="8">
        <v>1659592</v>
      </c>
      <c r="AD42" s="8">
        <v>1683953</v>
      </c>
      <c r="AE42" s="8">
        <v>1707594</v>
      </c>
      <c r="AF42" s="8">
        <v>1730955</v>
      </c>
    </row>
    <row r="43" spans="1:32" ht="12" customHeight="1">
      <c r="A43" s="53" t="s">
        <v>21</v>
      </c>
      <c r="B43" s="54">
        <v>74588</v>
      </c>
      <c r="C43" s="54">
        <v>75080</v>
      </c>
      <c r="D43" s="54">
        <v>75543</v>
      </c>
      <c r="E43" s="54">
        <v>76057</v>
      </c>
      <c r="F43" s="54">
        <v>76524</v>
      </c>
      <c r="G43" s="54">
        <v>77003</v>
      </c>
      <c r="H43" s="54">
        <v>77300</v>
      </c>
      <c r="I43" s="54">
        <v>77587</v>
      </c>
      <c r="J43" s="54">
        <v>77901</v>
      </c>
      <c r="K43" s="54">
        <v>78176</v>
      </c>
      <c r="L43" s="54">
        <v>78431</v>
      </c>
      <c r="M43" s="54">
        <v>79180</v>
      </c>
      <c r="N43" s="54">
        <v>79929</v>
      </c>
      <c r="O43" s="54">
        <v>80699</v>
      </c>
      <c r="P43" s="54">
        <v>81430</v>
      </c>
      <c r="Q43" s="54">
        <v>82144</v>
      </c>
      <c r="R43" s="54">
        <v>82838</v>
      </c>
      <c r="S43" s="54">
        <v>83527</v>
      </c>
      <c r="T43" s="54">
        <v>84241</v>
      </c>
      <c r="U43" s="54">
        <v>84914</v>
      </c>
      <c r="V43" s="54">
        <v>85572</v>
      </c>
      <c r="W43" s="54">
        <v>86204</v>
      </c>
      <c r="X43" s="54">
        <v>86831</v>
      </c>
      <c r="Y43" s="54">
        <v>87482</v>
      </c>
      <c r="Z43" s="54">
        <v>88092</v>
      </c>
      <c r="AA43" s="54">
        <v>88692</v>
      </c>
      <c r="AB43" s="54">
        <v>89254</v>
      </c>
      <c r="AC43" s="54">
        <v>89810</v>
      </c>
      <c r="AD43" s="54">
        <v>90389</v>
      </c>
      <c r="AE43" s="54">
        <v>90931</v>
      </c>
      <c r="AF43" s="54">
        <v>91458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3'!A1" display="Siguiente" xr:uid="{0F24FB02-597D-4C1E-87E6-E2829EED1B91}"/>
    <hyperlink ref="A1" location="DEMOGRAFÍA!A27" display="Índice" xr:uid="{9E3AE86A-C4C8-4C3D-9866-6A34E12D0AAD}"/>
    <hyperlink ref="A2" location="'01 02 02a'!A1" display="Anterior" xr:uid="{93EE9F9C-A2F9-46CB-924A-A0B22FDE188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8F4D-CBDE-4CAB-89F9-33C201A57B04}">
  <sheetPr codeName="Sheet3">
    <tabColor theme="0" tint="-0.499984740745262"/>
  </sheetPr>
  <dimension ref="A1:AG46"/>
  <sheetViews>
    <sheetView showGridLines="0" zoomScaleNormal="100" workbookViewId="0">
      <pane xSplit="1" ySplit="5" topLeftCell="S6" activePane="bottomRight" state="frozen"/>
      <selection pane="topRight" activeCell="B1" sqref="B1"/>
      <selection pane="bottomLeft" activeCell="A6" sqref="A6"/>
      <selection pane="bottomRight" activeCell="A5" sqref="A5:XFD5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106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106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144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144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2951331</v>
      </c>
      <c r="C7" s="52">
        <v>2957799</v>
      </c>
      <c r="D7" s="52">
        <v>2964164</v>
      </c>
      <c r="E7" s="52">
        <v>2970399</v>
      </c>
      <c r="F7" s="52">
        <v>2976500</v>
      </c>
      <c r="G7" s="52">
        <v>2982504</v>
      </c>
      <c r="H7" s="52">
        <v>2976365</v>
      </c>
      <c r="I7" s="52">
        <v>2970119</v>
      </c>
      <c r="J7" s="52">
        <v>2963734</v>
      </c>
      <c r="K7" s="52">
        <v>2957211</v>
      </c>
      <c r="L7" s="52">
        <v>2950569</v>
      </c>
      <c r="M7" s="52">
        <v>2945148</v>
      </c>
      <c r="N7" s="52">
        <v>2939643</v>
      </c>
      <c r="O7" s="52">
        <v>2934038</v>
      </c>
      <c r="P7" s="52">
        <v>2928332</v>
      </c>
      <c r="Q7" s="52">
        <v>2922547</v>
      </c>
      <c r="R7" s="52">
        <v>2912415</v>
      </c>
      <c r="S7" s="52">
        <v>2902230</v>
      </c>
      <c r="T7" s="52">
        <v>2891977</v>
      </c>
      <c r="U7" s="52">
        <v>2881658</v>
      </c>
      <c r="V7" s="52">
        <v>2871295</v>
      </c>
      <c r="W7" s="52">
        <v>2862050</v>
      </c>
      <c r="X7" s="52">
        <v>2852759</v>
      </c>
      <c r="Y7" s="52">
        <v>2843400</v>
      </c>
      <c r="Z7" s="52">
        <v>2833978</v>
      </c>
      <c r="AA7" s="52">
        <v>2824515</v>
      </c>
      <c r="AB7" s="52">
        <v>2808851</v>
      </c>
      <c r="AC7" s="52">
        <v>2793139</v>
      </c>
      <c r="AD7" s="52">
        <v>2777365</v>
      </c>
      <c r="AE7" s="52">
        <v>2761531</v>
      </c>
      <c r="AF7" s="52">
        <v>2745651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175042</v>
      </c>
      <c r="C9" s="6">
        <v>174374</v>
      </c>
      <c r="D9" s="6">
        <v>173633</v>
      </c>
      <c r="E9" s="6">
        <v>172946</v>
      </c>
      <c r="F9" s="6">
        <v>172232</v>
      </c>
      <c r="G9" s="6">
        <v>171558</v>
      </c>
      <c r="H9" s="6">
        <v>169848</v>
      </c>
      <c r="I9" s="6">
        <v>168125</v>
      </c>
      <c r="J9" s="6">
        <v>166400</v>
      </c>
      <c r="K9" s="6">
        <v>164645</v>
      </c>
      <c r="L9" s="6">
        <v>162876</v>
      </c>
      <c r="M9" s="6">
        <v>162175</v>
      </c>
      <c r="N9" s="6">
        <v>161458</v>
      </c>
      <c r="O9" s="6">
        <v>160742</v>
      </c>
      <c r="P9" s="6">
        <v>160006</v>
      </c>
      <c r="Q9" s="6">
        <v>159257</v>
      </c>
      <c r="R9" s="6">
        <v>158473</v>
      </c>
      <c r="S9" s="6">
        <v>157672</v>
      </c>
      <c r="T9" s="6">
        <v>156880</v>
      </c>
      <c r="U9" s="6">
        <v>156064</v>
      </c>
      <c r="V9" s="6">
        <v>155238</v>
      </c>
      <c r="W9" s="6">
        <v>154171</v>
      </c>
      <c r="X9" s="6">
        <v>153095</v>
      </c>
      <c r="Y9" s="6">
        <v>152013</v>
      </c>
      <c r="Z9" s="6">
        <v>150921</v>
      </c>
      <c r="AA9" s="6">
        <v>149818</v>
      </c>
      <c r="AB9" s="6">
        <v>148052</v>
      </c>
      <c r="AC9" s="6">
        <v>146283</v>
      </c>
      <c r="AD9" s="6">
        <v>144511</v>
      </c>
      <c r="AE9" s="6">
        <v>142717</v>
      </c>
      <c r="AF9" s="6">
        <v>140925</v>
      </c>
    </row>
    <row r="10" spans="1:33" ht="12" customHeight="1">
      <c r="A10" s="53" t="s">
        <v>171</v>
      </c>
      <c r="B10" s="54">
        <v>37636</v>
      </c>
      <c r="C10" s="54">
        <v>37618</v>
      </c>
      <c r="D10" s="54">
        <v>37590</v>
      </c>
      <c r="E10" s="54">
        <v>37569</v>
      </c>
      <c r="F10" s="54">
        <v>37540</v>
      </c>
      <c r="G10" s="54">
        <v>37513</v>
      </c>
      <c r="H10" s="54">
        <v>37308</v>
      </c>
      <c r="I10" s="54">
        <v>37102</v>
      </c>
      <c r="J10" s="54">
        <v>36895</v>
      </c>
      <c r="K10" s="54">
        <v>36680</v>
      </c>
      <c r="L10" s="54">
        <v>36463</v>
      </c>
      <c r="M10" s="54">
        <v>36108</v>
      </c>
      <c r="N10" s="54">
        <v>35748</v>
      </c>
      <c r="O10" s="54">
        <v>35391</v>
      </c>
      <c r="P10" s="54">
        <v>35028</v>
      </c>
      <c r="Q10" s="54">
        <v>34661</v>
      </c>
      <c r="R10" s="54">
        <v>34366</v>
      </c>
      <c r="S10" s="54">
        <v>34068</v>
      </c>
      <c r="T10" s="54">
        <v>33770</v>
      </c>
      <c r="U10" s="54">
        <v>33469</v>
      </c>
      <c r="V10" s="54">
        <v>33164</v>
      </c>
      <c r="W10" s="54">
        <v>32982</v>
      </c>
      <c r="X10" s="54">
        <v>32797</v>
      </c>
      <c r="Y10" s="54">
        <v>32613</v>
      </c>
      <c r="Z10" s="54">
        <v>32424</v>
      </c>
      <c r="AA10" s="54">
        <v>32233</v>
      </c>
      <c r="AB10" s="54">
        <v>31904</v>
      </c>
      <c r="AC10" s="54">
        <v>31574</v>
      </c>
      <c r="AD10" s="54">
        <v>31243</v>
      </c>
      <c r="AE10" s="54">
        <v>30909</v>
      </c>
      <c r="AF10" s="54">
        <v>30572</v>
      </c>
    </row>
    <row r="11" spans="1:33" ht="12" customHeight="1">
      <c r="A11" s="10" t="s">
        <v>3</v>
      </c>
      <c r="B11" s="8">
        <v>23051</v>
      </c>
      <c r="C11" s="8">
        <v>22944</v>
      </c>
      <c r="D11" s="8">
        <v>22807</v>
      </c>
      <c r="E11" s="8">
        <v>22696</v>
      </c>
      <c r="F11" s="8">
        <v>22580</v>
      </c>
      <c r="G11" s="8">
        <v>22489</v>
      </c>
      <c r="H11" s="8">
        <v>22149</v>
      </c>
      <c r="I11" s="8">
        <v>21809</v>
      </c>
      <c r="J11" s="8">
        <v>21468</v>
      </c>
      <c r="K11" s="8">
        <v>21121</v>
      </c>
      <c r="L11" s="8">
        <v>20774</v>
      </c>
      <c r="M11" s="8">
        <v>20560</v>
      </c>
      <c r="N11" s="8">
        <v>20344</v>
      </c>
      <c r="O11" s="8">
        <v>20129</v>
      </c>
      <c r="P11" s="8">
        <v>19908</v>
      </c>
      <c r="Q11" s="8">
        <v>19688</v>
      </c>
      <c r="R11" s="8">
        <v>19496</v>
      </c>
      <c r="S11" s="8">
        <v>19301</v>
      </c>
      <c r="T11" s="8">
        <v>19108</v>
      </c>
      <c r="U11" s="8">
        <v>18911</v>
      </c>
      <c r="V11" s="8">
        <v>18713</v>
      </c>
      <c r="W11" s="8">
        <v>18573</v>
      </c>
      <c r="X11" s="8">
        <v>18433</v>
      </c>
      <c r="Y11" s="8">
        <v>18290</v>
      </c>
      <c r="Z11" s="8">
        <v>18146</v>
      </c>
      <c r="AA11" s="8">
        <v>18002</v>
      </c>
      <c r="AB11" s="8">
        <v>17855</v>
      </c>
      <c r="AC11" s="8">
        <v>17709</v>
      </c>
      <c r="AD11" s="8">
        <v>17563</v>
      </c>
      <c r="AE11" s="8">
        <v>17412</v>
      </c>
      <c r="AF11" s="8">
        <v>17263</v>
      </c>
    </row>
    <row r="12" spans="1:33" ht="12" customHeight="1">
      <c r="A12" s="53" t="s">
        <v>5</v>
      </c>
      <c r="B12" s="54">
        <v>27094</v>
      </c>
      <c r="C12" s="54">
        <v>26888</v>
      </c>
      <c r="D12" s="54">
        <v>26723</v>
      </c>
      <c r="E12" s="54">
        <v>26515</v>
      </c>
      <c r="F12" s="54">
        <v>26301</v>
      </c>
      <c r="G12" s="54">
        <v>26040</v>
      </c>
      <c r="H12" s="54">
        <v>25939</v>
      </c>
      <c r="I12" s="54">
        <v>25836</v>
      </c>
      <c r="J12" s="54">
        <v>25734</v>
      </c>
      <c r="K12" s="54">
        <v>25626</v>
      </c>
      <c r="L12" s="54">
        <v>25513</v>
      </c>
      <c r="M12" s="54">
        <v>25347</v>
      </c>
      <c r="N12" s="54">
        <v>25178</v>
      </c>
      <c r="O12" s="54">
        <v>25009</v>
      </c>
      <c r="P12" s="54">
        <v>24837</v>
      </c>
      <c r="Q12" s="54">
        <v>24660</v>
      </c>
      <c r="R12" s="54">
        <v>24475</v>
      </c>
      <c r="S12" s="54">
        <v>24285</v>
      </c>
      <c r="T12" s="54">
        <v>24099</v>
      </c>
      <c r="U12" s="54">
        <v>23908</v>
      </c>
      <c r="V12" s="54">
        <v>23711</v>
      </c>
      <c r="W12" s="54">
        <v>23489</v>
      </c>
      <c r="X12" s="54">
        <v>23264</v>
      </c>
      <c r="Y12" s="54">
        <v>23040</v>
      </c>
      <c r="Z12" s="54">
        <v>22812</v>
      </c>
      <c r="AA12" s="54">
        <v>22582</v>
      </c>
      <c r="AB12" s="54">
        <v>22122</v>
      </c>
      <c r="AC12" s="54">
        <v>21658</v>
      </c>
      <c r="AD12" s="54">
        <v>21198</v>
      </c>
      <c r="AE12" s="54">
        <v>20729</v>
      </c>
      <c r="AF12" s="54">
        <v>20262</v>
      </c>
    </row>
    <row r="13" spans="1:33" ht="12" customHeight="1">
      <c r="A13" s="10" t="s">
        <v>4</v>
      </c>
      <c r="B13" s="8">
        <v>20561</v>
      </c>
      <c r="C13" s="8">
        <v>20498</v>
      </c>
      <c r="D13" s="8">
        <v>20452</v>
      </c>
      <c r="E13" s="8">
        <v>20386</v>
      </c>
      <c r="F13" s="8">
        <v>20320</v>
      </c>
      <c r="G13" s="8">
        <v>20236</v>
      </c>
      <c r="H13" s="8">
        <v>20169</v>
      </c>
      <c r="I13" s="8">
        <v>20099</v>
      </c>
      <c r="J13" s="8">
        <v>20031</v>
      </c>
      <c r="K13" s="8">
        <v>19958</v>
      </c>
      <c r="L13" s="8">
        <v>19884</v>
      </c>
      <c r="M13" s="8">
        <v>20008</v>
      </c>
      <c r="N13" s="8">
        <v>20135</v>
      </c>
      <c r="O13" s="8">
        <v>20258</v>
      </c>
      <c r="P13" s="8">
        <v>20380</v>
      </c>
      <c r="Q13" s="8">
        <v>20501</v>
      </c>
      <c r="R13" s="8">
        <v>20527</v>
      </c>
      <c r="S13" s="8">
        <v>20551</v>
      </c>
      <c r="T13" s="8">
        <v>20576</v>
      </c>
      <c r="U13" s="8">
        <v>20598</v>
      </c>
      <c r="V13" s="8">
        <v>20620</v>
      </c>
      <c r="W13" s="8">
        <v>20600</v>
      </c>
      <c r="X13" s="8">
        <v>20580</v>
      </c>
      <c r="Y13" s="8">
        <v>20559</v>
      </c>
      <c r="Z13" s="8">
        <v>20538</v>
      </c>
      <c r="AA13" s="8">
        <v>20513</v>
      </c>
      <c r="AB13" s="8">
        <v>20388</v>
      </c>
      <c r="AC13" s="8">
        <v>20262</v>
      </c>
      <c r="AD13" s="8">
        <v>20136</v>
      </c>
      <c r="AE13" s="8">
        <v>20007</v>
      </c>
      <c r="AF13" s="8">
        <v>19879</v>
      </c>
    </row>
    <row r="14" spans="1:33" ht="12" customHeight="1">
      <c r="A14" s="53" t="s">
        <v>172</v>
      </c>
      <c r="B14" s="54">
        <v>37517</v>
      </c>
      <c r="C14" s="54">
        <v>37172</v>
      </c>
      <c r="D14" s="54">
        <v>36776</v>
      </c>
      <c r="E14" s="54">
        <v>36426</v>
      </c>
      <c r="F14" s="54">
        <v>36074</v>
      </c>
      <c r="G14" s="54">
        <v>35767</v>
      </c>
      <c r="H14" s="54">
        <v>35012</v>
      </c>
      <c r="I14" s="54">
        <v>34254</v>
      </c>
      <c r="J14" s="54">
        <v>33493</v>
      </c>
      <c r="K14" s="54">
        <v>32729</v>
      </c>
      <c r="L14" s="54">
        <v>31964</v>
      </c>
      <c r="M14" s="54">
        <v>32107</v>
      </c>
      <c r="N14" s="54">
        <v>32246</v>
      </c>
      <c r="O14" s="54">
        <v>32386</v>
      </c>
      <c r="P14" s="54">
        <v>32522</v>
      </c>
      <c r="Q14" s="54">
        <v>32658</v>
      </c>
      <c r="R14" s="54">
        <v>32758</v>
      </c>
      <c r="S14" s="54">
        <v>32856</v>
      </c>
      <c r="T14" s="54">
        <v>32954</v>
      </c>
      <c r="U14" s="54">
        <v>33050</v>
      </c>
      <c r="V14" s="54">
        <v>33144</v>
      </c>
      <c r="W14" s="54">
        <v>32931</v>
      </c>
      <c r="X14" s="54">
        <v>32718</v>
      </c>
      <c r="Y14" s="54">
        <v>32501</v>
      </c>
      <c r="Z14" s="54">
        <v>32286</v>
      </c>
      <c r="AA14" s="54">
        <v>32068</v>
      </c>
      <c r="AB14" s="54">
        <v>31622</v>
      </c>
      <c r="AC14" s="54">
        <v>31176</v>
      </c>
      <c r="AD14" s="54">
        <v>30728</v>
      </c>
      <c r="AE14" s="54">
        <v>30279</v>
      </c>
      <c r="AF14" s="54">
        <v>29829</v>
      </c>
    </row>
    <row r="15" spans="1:33" ht="12" customHeight="1">
      <c r="A15" s="10" t="s">
        <v>7</v>
      </c>
      <c r="B15" s="8">
        <v>8450</v>
      </c>
      <c r="C15" s="8">
        <v>8758</v>
      </c>
      <c r="D15" s="8">
        <v>9079</v>
      </c>
      <c r="E15" s="8">
        <v>9386</v>
      </c>
      <c r="F15" s="8">
        <v>9693</v>
      </c>
      <c r="G15" s="8">
        <v>9983</v>
      </c>
      <c r="H15" s="8">
        <v>10328</v>
      </c>
      <c r="I15" s="8">
        <v>10672</v>
      </c>
      <c r="J15" s="8">
        <v>11016</v>
      </c>
      <c r="K15" s="8">
        <v>11360</v>
      </c>
      <c r="L15" s="8">
        <v>11702</v>
      </c>
      <c r="M15" s="8">
        <v>11705</v>
      </c>
      <c r="N15" s="8">
        <v>11708</v>
      </c>
      <c r="O15" s="8">
        <v>11710</v>
      </c>
      <c r="P15" s="8">
        <v>11713</v>
      </c>
      <c r="Q15" s="8">
        <v>11715</v>
      </c>
      <c r="R15" s="8">
        <v>11686</v>
      </c>
      <c r="S15" s="8">
        <v>11658</v>
      </c>
      <c r="T15" s="8">
        <v>11629</v>
      </c>
      <c r="U15" s="8">
        <v>11596</v>
      </c>
      <c r="V15" s="8">
        <v>11567</v>
      </c>
      <c r="W15" s="8">
        <v>11459</v>
      </c>
      <c r="X15" s="8">
        <v>11351</v>
      </c>
      <c r="Y15" s="8">
        <v>11242</v>
      </c>
      <c r="Z15" s="8">
        <v>11133</v>
      </c>
      <c r="AA15" s="8">
        <v>11024</v>
      </c>
      <c r="AB15" s="8">
        <v>10927</v>
      </c>
      <c r="AC15" s="8">
        <v>10833</v>
      </c>
      <c r="AD15" s="8">
        <v>10735</v>
      </c>
      <c r="AE15" s="8">
        <v>10639</v>
      </c>
      <c r="AF15" s="8">
        <v>10542</v>
      </c>
    </row>
    <row r="16" spans="1:33" ht="12" customHeight="1">
      <c r="A16" s="53" t="s">
        <v>6</v>
      </c>
      <c r="B16" s="54">
        <v>20733</v>
      </c>
      <c r="C16" s="54">
        <v>20496</v>
      </c>
      <c r="D16" s="54">
        <v>20206</v>
      </c>
      <c r="E16" s="54">
        <v>19968</v>
      </c>
      <c r="F16" s="54">
        <v>19724</v>
      </c>
      <c r="G16" s="54">
        <v>19530</v>
      </c>
      <c r="H16" s="54">
        <v>18943</v>
      </c>
      <c r="I16" s="54">
        <v>18353</v>
      </c>
      <c r="J16" s="54">
        <v>17763</v>
      </c>
      <c r="K16" s="54">
        <v>17171</v>
      </c>
      <c r="L16" s="54">
        <v>16576</v>
      </c>
      <c r="M16" s="54">
        <v>16340</v>
      </c>
      <c r="N16" s="54">
        <v>16099</v>
      </c>
      <c r="O16" s="54">
        <v>15859</v>
      </c>
      <c r="P16" s="54">
        <v>15618</v>
      </c>
      <c r="Q16" s="54">
        <v>15374</v>
      </c>
      <c r="R16" s="54">
        <v>15165</v>
      </c>
      <c r="S16" s="54">
        <v>14953</v>
      </c>
      <c r="T16" s="54">
        <v>14744</v>
      </c>
      <c r="U16" s="54">
        <v>14532</v>
      </c>
      <c r="V16" s="54">
        <v>14319</v>
      </c>
      <c r="W16" s="54">
        <v>14137</v>
      </c>
      <c r="X16" s="54">
        <v>13952</v>
      </c>
      <c r="Y16" s="54">
        <v>13768</v>
      </c>
      <c r="Z16" s="54">
        <v>13582</v>
      </c>
      <c r="AA16" s="54">
        <v>13396</v>
      </c>
      <c r="AB16" s="54">
        <v>13234</v>
      </c>
      <c r="AC16" s="54">
        <v>13071</v>
      </c>
      <c r="AD16" s="54">
        <v>12908</v>
      </c>
      <c r="AE16" s="54">
        <v>12742</v>
      </c>
      <c r="AF16" s="54">
        <v>12578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4">
        <v>2776289</v>
      </c>
      <c r="C18" s="4">
        <v>2783425</v>
      </c>
      <c r="D18" s="4">
        <v>2790531</v>
      </c>
      <c r="E18" s="4">
        <v>2797453</v>
      </c>
      <c r="F18" s="4">
        <v>2804268</v>
      </c>
      <c r="G18" s="4">
        <v>2810946</v>
      </c>
      <c r="H18" s="4">
        <v>2806517</v>
      </c>
      <c r="I18" s="4">
        <v>2801994</v>
      </c>
      <c r="J18" s="4">
        <v>2797334</v>
      </c>
      <c r="K18" s="4">
        <v>2792566</v>
      </c>
      <c r="L18" s="4">
        <v>2787693</v>
      </c>
      <c r="M18" s="4">
        <v>2782973</v>
      </c>
      <c r="N18" s="4">
        <v>2778185</v>
      </c>
      <c r="O18" s="4">
        <v>2773296</v>
      </c>
      <c r="P18" s="4">
        <v>2768326</v>
      </c>
      <c r="Q18" s="4">
        <v>2763290</v>
      </c>
      <c r="R18" s="4">
        <v>2753942</v>
      </c>
      <c r="S18" s="4">
        <v>2744558</v>
      </c>
      <c r="T18" s="4">
        <v>2735097</v>
      </c>
      <c r="U18" s="4">
        <v>2725594</v>
      </c>
      <c r="V18" s="4">
        <v>2716057</v>
      </c>
      <c r="W18" s="4">
        <v>2707879</v>
      </c>
      <c r="X18" s="4">
        <v>2699664</v>
      </c>
      <c r="Y18" s="4">
        <v>2691387</v>
      </c>
      <c r="Z18" s="4">
        <v>2683057</v>
      </c>
      <c r="AA18" s="4">
        <v>2674697</v>
      </c>
      <c r="AB18" s="4">
        <v>2660799</v>
      </c>
      <c r="AC18" s="4">
        <v>2646856</v>
      </c>
      <c r="AD18" s="4">
        <v>2632854</v>
      </c>
      <c r="AE18" s="4">
        <v>2618814</v>
      </c>
      <c r="AF18" s="4">
        <v>2604726</v>
      </c>
    </row>
    <row r="19" spans="1:32" ht="12" customHeight="1">
      <c r="A19" s="53" t="s">
        <v>22</v>
      </c>
      <c r="B19" s="54">
        <v>79235</v>
      </c>
      <c r="C19" s="54">
        <v>78923</v>
      </c>
      <c r="D19" s="54">
        <v>78534</v>
      </c>
      <c r="E19" s="54">
        <v>78217</v>
      </c>
      <c r="F19" s="54">
        <v>77893</v>
      </c>
      <c r="G19" s="54">
        <v>77639</v>
      </c>
      <c r="H19" s="54">
        <v>76633</v>
      </c>
      <c r="I19" s="54">
        <v>75624</v>
      </c>
      <c r="J19" s="54">
        <v>74614</v>
      </c>
      <c r="K19" s="54">
        <v>73596</v>
      </c>
      <c r="L19" s="54">
        <v>72572</v>
      </c>
      <c r="M19" s="54">
        <v>72042</v>
      </c>
      <c r="N19" s="54">
        <v>71508</v>
      </c>
      <c r="O19" s="54">
        <v>70972</v>
      </c>
      <c r="P19" s="54">
        <v>70430</v>
      </c>
      <c r="Q19" s="54">
        <v>69885</v>
      </c>
      <c r="R19" s="54">
        <v>69178</v>
      </c>
      <c r="S19" s="54">
        <v>68469</v>
      </c>
      <c r="T19" s="54">
        <v>67762</v>
      </c>
      <c r="U19" s="54">
        <v>67047</v>
      </c>
      <c r="V19" s="54">
        <v>66329</v>
      </c>
      <c r="W19" s="54">
        <v>65782</v>
      </c>
      <c r="X19" s="54">
        <v>65232</v>
      </c>
      <c r="Y19" s="54">
        <v>64681</v>
      </c>
      <c r="Z19" s="54">
        <v>64127</v>
      </c>
      <c r="AA19" s="54">
        <v>63570</v>
      </c>
      <c r="AB19" s="54">
        <v>62550</v>
      </c>
      <c r="AC19" s="54">
        <v>61528</v>
      </c>
      <c r="AD19" s="54">
        <v>60507</v>
      </c>
      <c r="AE19" s="54">
        <v>59481</v>
      </c>
      <c r="AF19" s="54">
        <v>58452</v>
      </c>
    </row>
    <row r="20" spans="1:32" ht="12" customHeight="1">
      <c r="A20" s="10" t="s">
        <v>26</v>
      </c>
      <c r="B20" s="8">
        <v>69209</v>
      </c>
      <c r="C20" s="8">
        <v>69056</v>
      </c>
      <c r="D20" s="8">
        <v>68930</v>
      </c>
      <c r="E20" s="8">
        <v>68772</v>
      </c>
      <c r="F20" s="8">
        <v>68608</v>
      </c>
      <c r="G20" s="8">
        <v>68409</v>
      </c>
      <c r="H20" s="8">
        <v>68122</v>
      </c>
      <c r="I20" s="8">
        <v>67831</v>
      </c>
      <c r="J20" s="8">
        <v>67541</v>
      </c>
      <c r="K20" s="8">
        <v>67242</v>
      </c>
      <c r="L20" s="8">
        <v>66938</v>
      </c>
      <c r="M20" s="8">
        <v>66236</v>
      </c>
      <c r="N20" s="8">
        <v>65530</v>
      </c>
      <c r="O20" s="8">
        <v>64824</v>
      </c>
      <c r="P20" s="8">
        <v>64112</v>
      </c>
      <c r="Q20" s="8">
        <v>63395</v>
      </c>
      <c r="R20" s="8">
        <v>62797</v>
      </c>
      <c r="S20" s="8">
        <v>62199</v>
      </c>
      <c r="T20" s="8">
        <v>61600</v>
      </c>
      <c r="U20" s="8">
        <v>60996</v>
      </c>
      <c r="V20" s="8">
        <v>60387</v>
      </c>
      <c r="W20" s="8">
        <v>59658</v>
      </c>
      <c r="X20" s="8">
        <v>58929</v>
      </c>
      <c r="Y20" s="8">
        <v>58200</v>
      </c>
      <c r="Z20" s="8">
        <v>57465</v>
      </c>
      <c r="AA20" s="8">
        <v>56727</v>
      </c>
      <c r="AB20" s="8">
        <v>55818</v>
      </c>
      <c r="AC20" s="8">
        <v>54906</v>
      </c>
      <c r="AD20" s="8">
        <v>53996</v>
      </c>
      <c r="AE20" s="8">
        <v>53080</v>
      </c>
      <c r="AF20" s="8">
        <v>52161</v>
      </c>
    </row>
    <row r="21" spans="1:32" ht="12" customHeight="1">
      <c r="A21" s="53" t="s">
        <v>9</v>
      </c>
      <c r="B21" s="54">
        <v>266954</v>
      </c>
      <c r="C21" s="54">
        <v>266167</v>
      </c>
      <c r="D21" s="54">
        <v>265626</v>
      </c>
      <c r="E21" s="54">
        <v>264806</v>
      </c>
      <c r="F21" s="54">
        <v>263980</v>
      </c>
      <c r="G21" s="54">
        <v>262897</v>
      </c>
      <c r="H21" s="54">
        <v>262600</v>
      </c>
      <c r="I21" s="54">
        <v>262293</v>
      </c>
      <c r="J21" s="54">
        <v>261967</v>
      </c>
      <c r="K21" s="54">
        <v>261634</v>
      </c>
      <c r="L21" s="54">
        <v>261288</v>
      </c>
      <c r="M21" s="54">
        <v>261028</v>
      </c>
      <c r="N21" s="54">
        <v>260756</v>
      </c>
      <c r="O21" s="54">
        <v>260470</v>
      </c>
      <c r="P21" s="54">
        <v>260175</v>
      </c>
      <c r="Q21" s="54">
        <v>259874</v>
      </c>
      <c r="R21" s="54">
        <v>258940</v>
      </c>
      <c r="S21" s="54">
        <v>257998</v>
      </c>
      <c r="T21" s="54">
        <v>257045</v>
      </c>
      <c r="U21" s="54">
        <v>256085</v>
      </c>
      <c r="V21" s="54">
        <v>255123</v>
      </c>
      <c r="W21" s="54">
        <v>253847</v>
      </c>
      <c r="X21" s="54">
        <v>252565</v>
      </c>
      <c r="Y21" s="54">
        <v>251271</v>
      </c>
      <c r="Z21" s="54">
        <v>249973</v>
      </c>
      <c r="AA21" s="54">
        <v>248672</v>
      </c>
      <c r="AB21" s="54">
        <v>247015</v>
      </c>
      <c r="AC21" s="54">
        <v>245351</v>
      </c>
      <c r="AD21" s="54">
        <v>243675</v>
      </c>
      <c r="AE21" s="54">
        <v>241996</v>
      </c>
      <c r="AF21" s="54">
        <v>240317</v>
      </c>
    </row>
    <row r="22" spans="1:32" ht="12" customHeight="1">
      <c r="A22" s="10" t="s">
        <v>17</v>
      </c>
      <c r="B22" s="8">
        <v>95650</v>
      </c>
      <c r="C22" s="8">
        <v>95111</v>
      </c>
      <c r="D22" s="8">
        <v>94482</v>
      </c>
      <c r="E22" s="8">
        <v>93932</v>
      </c>
      <c r="F22" s="8">
        <v>93376</v>
      </c>
      <c r="G22" s="8">
        <v>92901</v>
      </c>
      <c r="H22" s="8">
        <v>91498</v>
      </c>
      <c r="I22" s="8">
        <v>90092</v>
      </c>
      <c r="J22" s="8">
        <v>88679</v>
      </c>
      <c r="K22" s="8">
        <v>87260</v>
      </c>
      <c r="L22" s="8">
        <v>85834</v>
      </c>
      <c r="M22" s="8">
        <v>84643</v>
      </c>
      <c r="N22" s="8">
        <v>83445</v>
      </c>
      <c r="O22" s="8">
        <v>82245</v>
      </c>
      <c r="P22" s="8">
        <v>81040</v>
      </c>
      <c r="Q22" s="8">
        <v>79831</v>
      </c>
      <c r="R22" s="8">
        <v>78753</v>
      </c>
      <c r="S22" s="8">
        <v>77672</v>
      </c>
      <c r="T22" s="8">
        <v>76588</v>
      </c>
      <c r="U22" s="8">
        <v>75499</v>
      </c>
      <c r="V22" s="8">
        <v>74410</v>
      </c>
      <c r="W22" s="8">
        <v>73833</v>
      </c>
      <c r="X22" s="8">
        <v>73254</v>
      </c>
      <c r="Y22" s="8">
        <v>72673</v>
      </c>
      <c r="Z22" s="8">
        <v>72088</v>
      </c>
      <c r="AA22" s="8">
        <v>71502</v>
      </c>
      <c r="AB22" s="8">
        <v>70840</v>
      </c>
      <c r="AC22" s="8">
        <v>70177</v>
      </c>
      <c r="AD22" s="8">
        <v>69508</v>
      </c>
      <c r="AE22" s="8">
        <v>68840</v>
      </c>
      <c r="AF22" s="8">
        <v>68167</v>
      </c>
    </row>
    <row r="23" spans="1:32" ht="12" customHeight="1">
      <c r="A23" s="53" t="s">
        <v>28</v>
      </c>
      <c r="B23" s="54">
        <v>33618</v>
      </c>
      <c r="C23" s="54">
        <v>33315</v>
      </c>
      <c r="D23" s="54">
        <v>32978</v>
      </c>
      <c r="E23" s="54">
        <v>32673</v>
      </c>
      <c r="F23" s="54">
        <v>32362</v>
      </c>
      <c r="G23" s="54">
        <v>32080</v>
      </c>
      <c r="H23" s="54">
        <v>31475</v>
      </c>
      <c r="I23" s="54">
        <v>30868</v>
      </c>
      <c r="J23" s="54">
        <v>30259</v>
      </c>
      <c r="K23" s="54">
        <v>29648</v>
      </c>
      <c r="L23" s="54">
        <v>29032</v>
      </c>
      <c r="M23" s="54">
        <v>29004</v>
      </c>
      <c r="N23" s="54">
        <v>28977</v>
      </c>
      <c r="O23" s="54">
        <v>28948</v>
      </c>
      <c r="P23" s="54">
        <v>28915</v>
      </c>
      <c r="Q23" s="54">
        <v>28880</v>
      </c>
      <c r="R23" s="54">
        <v>28808</v>
      </c>
      <c r="S23" s="54">
        <v>28734</v>
      </c>
      <c r="T23" s="54">
        <v>28659</v>
      </c>
      <c r="U23" s="54">
        <v>28583</v>
      </c>
      <c r="V23" s="54">
        <v>28503</v>
      </c>
      <c r="W23" s="54">
        <v>28550</v>
      </c>
      <c r="X23" s="54">
        <v>28595</v>
      </c>
      <c r="Y23" s="54">
        <v>28639</v>
      </c>
      <c r="Z23" s="54">
        <v>28681</v>
      </c>
      <c r="AA23" s="54">
        <v>28721</v>
      </c>
      <c r="AB23" s="54">
        <v>28532</v>
      </c>
      <c r="AC23" s="54">
        <v>28342</v>
      </c>
      <c r="AD23" s="54">
        <v>28151</v>
      </c>
      <c r="AE23" s="54">
        <v>27958</v>
      </c>
      <c r="AF23" s="54">
        <v>27762</v>
      </c>
    </row>
    <row r="24" spans="1:32" ht="12" customHeight="1">
      <c r="A24" s="10" t="s">
        <v>11</v>
      </c>
      <c r="B24" s="8">
        <v>74818</v>
      </c>
      <c r="C24" s="8">
        <v>74468</v>
      </c>
      <c r="D24" s="8">
        <v>73993</v>
      </c>
      <c r="E24" s="8">
        <v>73637</v>
      </c>
      <c r="F24" s="8">
        <v>73275</v>
      </c>
      <c r="G24" s="8">
        <v>73033</v>
      </c>
      <c r="H24" s="8">
        <v>71740</v>
      </c>
      <c r="I24" s="8">
        <v>70443</v>
      </c>
      <c r="J24" s="8">
        <v>69144</v>
      </c>
      <c r="K24" s="8">
        <v>67839</v>
      </c>
      <c r="L24" s="8">
        <v>66529</v>
      </c>
      <c r="M24" s="8">
        <v>65717</v>
      </c>
      <c r="N24" s="8">
        <v>64905</v>
      </c>
      <c r="O24" s="8">
        <v>64088</v>
      </c>
      <c r="P24" s="8">
        <v>63268</v>
      </c>
      <c r="Q24" s="8">
        <v>62446</v>
      </c>
      <c r="R24" s="8">
        <v>61663</v>
      </c>
      <c r="S24" s="8">
        <v>60879</v>
      </c>
      <c r="T24" s="8">
        <v>60093</v>
      </c>
      <c r="U24" s="8">
        <v>59306</v>
      </c>
      <c r="V24" s="8">
        <v>58516</v>
      </c>
      <c r="W24" s="8">
        <v>57987</v>
      </c>
      <c r="X24" s="8">
        <v>57458</v>
      </c>
      <c r="Y24" s="8">
        <v>56925</v>
      </c>
      <c r="Z24" s="8">
        <v>56392</v>
      </c>
      <c r="AA24" s="8">
        <v>55857</v>
      </c>
      <c r="AB24" s="8">
        <v>55356</v>
      </c>
      <c r="AC24" s="8">
        <v>54859</v>
      </c>
      <c r="AD24" s="8">
        <v>54354</v>
      </c>
      <c r="AE24" s="8">
        <v>53852</v>
      </c>
      <c r="AF24" s="8">
        <v>53347</v>
      </c>
    </row>
    <row r="25" spans="1:32" ht="12" customHeight="1">
      <c r="A25" s="53" t="s">
        <v>33</v>
      </c>
      <c r="B25" s="54">
        <v>31766</v>
      </c>
      <c r="C25" s="54">
        <v>31449</v>
      </c>
      <c r="D25" s="54">
        <v>31097</v>
      </c>
      <c r="E25" s="54">
        <v>30775</v>
      </c>
      <c r="F25" s="54">
        <v>30453</v>
      </c>
      <c r="G25" s="54">
        <v>30163</v>
      </c>
      <c r="H25" s="54">
        <v>29537</v>
      </c>
      <c r="I25" s="54">
        <v>28907</v>
      </c>
      <c r="J25" s="54">
        <v>28277</v>
      </c>
      <c r="K25" s="54">
        <v>27645</v>
      </c>
      <c r="L25" s="54">
        <v>27010</v>
      </c>
      <c r="M25" s="54">
        <v>26661</v>
      </c>
      <c r="N25" s="54">
        <v>26312</v>
      </c>
      <c r="O25" s="54">
        <v>25961</v>
      </c>
      <c r="P25" s="54">
        <v>25608</v>
      </c>
      <c r="Q25" s="54">
        <v>25253</v>
      </c>
      <c r="R25" s="54">
        <v>24903</v>
      </c>
      <c r="S25" s="54">
        <v>24553</v>
      </c>
      <c r="T25" s="54">
        <v>24199</v>
      </c>
      <c r="U25" s="54">
        <v>23847</v>
      </c>
      <c r="V25" s="54">
        <v>23492</v>
      </c>
      <c r="W25" s="54">
        <v>23249</v>
      </c>
      <c r="X25" s="54">
        <v>23006</v>
      </c>
      <c r="Y25" s="54">
        <v>22763</v>
      </c>
      <c r="Z25" s="54">
        <v>22516</v>
      </c>
      <c r="AA25" s="54">
        <v>22270</v>
      </c>
      <c r="AB25" s="54">
        <v>21970</v>
      </c>
      <c r="AC25" s="54">
        <v>21670</v>
      </c>
      <c r="AD25" s="54">
        <v>21367</v>
      </c>
      <c r="AE25" s="54">
        <v>21064</v>
      </c>
      <c r="AF25" s="54">
        <v>20760</v>
      </c>
    </row>
    <row r="26" spans="1:32" ht="12" customHeight="1">
      <c r="A26" s="10" t="s">
        <v>19</v>
      </c>
      <c r="B26" s="8">
        <v>31046</v>
      </c>
      <c r="C26" s="8">
        <v>30658</v>
      </c>
      <c r="D26" s="8">
        <v>30240</v>
      </c>
      <c r="E26" s="8">
        <v>29847</v>
      </c>
      <c r="F26" s="8">
        <v>29451</v>
      </c>
      <c r="G26" s="8">
        <v>29087</v>
      </c>
      <c r="H26" s="8">
        <v>28404</v>
      </c>
      <c r="I26" s="8">
        <v>27717</v>
      </c>
      <c r="J26" s="8">
        <v>27028</v>
      </c>
      <c r="K26" s="8">
        <v>26337</v>
      </c>
      <c r="L26" s="8">
        <v>25644</v>
      </c>
      <c r="M26" s="8">
        <v>25379</v>
      </c>
      <c r="N26" s="8">
        <v>25110</v>
      </c>
      <c r="O26" s="8">
        <v>24842</v>
      </c>
      <c r="P26" s="8">
        <v>24569</v>
      </c>
      <c r="Q26" s="8">
        <v>24296</v>
      </c>
      <c r="R26" s="8">
        <v>24033</v>
      </c>
      <c r="S26" s="8">
        <v>23772</v>
      </c>
      <c r="T26" s="8">
        <v>23506</v>
      </c>
      <c r="U26" s="8">
        <v>23241</v>
      </c>
      <c r="V26" s="8">
        <v>22974</v>
      </c>
      <c r="W26" s="8">
        <v>22823</v>
      </c>
      <c r="X26" s="8">
        <v>22671</v>
      </c>
      <c r="Y26" s="8">
        <v>22518</v>
      </c>
      <c r="Z26" s="8">
        <v>22364</v>
      </c>
      <c r="AA26" s="8">
        <v>22208</v>
      </c>
      <c r="AB26" s="8">
        <v>21869</v>
      </c>
      <c r="AC26" s="8">
        <v>21528</v>
      </c>
      <c r="AD26" s="8">
        <v>21186</v>
      </c>
      <c r="AE26" s="8">
        <v>20845</v>
      </c>
      <c r="AF26" s="8">
        <v>20500</v>
      </c>
    </row>
    <row r="27" spans="1:32" ht="12" customHeight="1">
      <c r="A27" s="53" t="s">
        <v>29</v>
      </c>
      <c r="B27" s="54">
        <v>61807</v>
      </c>
      <c r="C27" s="54">
        <v>64049</v>
      </c>
      <c r="D27" s="54">
        <v>66345</v>
      </c>
      <c r="E27" s="54">
        <v>68583</v>
      </c>
      <c r="F27" s="54">
        <v>70823</v>
      </c>
      <c r="G27" s="54">
        <v>73004</v>
      </c>
      <c r="H27" s="54">
        <v>75218</v>
      </c>
      <c r="I27" s="54">
        <v>77430</v>
      </c>
      <c r="J27" s="54">
        <v>79632</v>
      </c>
      <c r="K27" s="54">
        <v>81843</v>
      </c>
      <c r="L27" s="54">
        <v>84063</v>
      </c>
      <c r="M27" s="54">
        <v>86589</v>
      </c>
      <c r="N27" s="54">
        <v>89115</v>
      </c>
      <c r="O27" s="54">
        <v>91636</v>
      </c>
      <c r="P27" s="54">
        <v>94169</v>
      </c>
      <c r="Q27" s="54">
        <v>96708</v>
      </c>
      <c r="R27" s="54">
        <v>98620</v>
      </c>
      <c r="S27" s="54">
        <v>100532</v>
      </c>
      <c r="T27" s="54">
        <v>102439</v>
      </c>
      <c r="U27" s="54">
        <v>104359</v>
      </c>
      <c r="V27" s="54">
        <v>106287</v>
      </c>
      <c r="W27" s="54">
        <v>107161</v>
      </c>
      <c r="X27" s="54">
        <v>108037</v>
      </c>
      <c r="Y27" s="54">
        <v>108908</v>
      </c>
      <c r="Z27" s="54">
        <v>109791</v>
      </c>
      <c r="AA27" s="54">
        <v>110681</v>
      </c>
      <c r="AB27" s="54">
        <v>110868</v>
      </c>
      <c r="AC27" s="54">
        <v>111056</v>
      </c>
      <c r="AD27" s="54">
        <v>111240</v>
      </c>
      <c r="AE27" s="54">
        <v>111432</v>
      </c>
      <c r="AF27" s="54">
        <v>111631</v>
      </c>
    </row>
    <row r="28" spans="1:32" ht="12" customHeight="1">
      <c r="A28" s="10" t="s">
        <v>30</v>
      </c>
      <c r="B28" s="8">
        <v>78511</v>
      </c>
      <c r="C28" s="8">
        <v>78842</v>
      </c>
      <c r="D28" s="8">
        <v>79202</v>
      </c>
      <c r="E28" s="8">
        <v>79532</v>
      </c>
      <c r="F28" s="8">
        <v>79859</v>
      </c>
      <c r="G28" s="8">
        <v>80157</v>
      </c>
      <c r="H28" s="8">
        <v>80287</v>
      </c>
      <c r="I28" s="8">
        <v>80414</v>
      </c>
      <c r="J28" s="8">
        <v>80538</v>
      </c>
      <c r="K28" s="8">
        <v>80662</v>
      </c>
      <c r="L28" s="8">
        <v>80784</v>
      </c>
      <c r="M28" s="8">
        <v>80688</v>
      </c>
      <c r="N28" s="8">
        <v>80594</v>
      </c>
      <c r="O28" s="8">
        <v>80497</v>
      </c>
      <c r="P28" s="8">
        <v>80399</v>
      </c>
      <c r="Q28" s="8">
        <v>80298</v>
      </c>
      <c r="R28" s="8">
        <v>80117</v>
      </c>
      <c r="S28" s="8">
        <v>79933</v>
      </c>
      <c r="T28" s="8">
        <v>79751</v>
      </c>
      <c r="U28" s="8">
        <v>79566</v>
      </c>
      <c r="V28" s="8">
        <v>79381</v>
      </c>
      <c r="W28" s="8">
        <v>79153</v>
      </c>
      <c r="X28" s="8">
        <v>78927</v>
      </c>
      <c r="Y28" s="8">
        <v>78699</v>
      </c>
      <c r="Z28" s="8">
        <v>78468</v>
      </c>
      <c r="AA28" s="8">
        <v>78237</v>
      </c>
      <c r="AB28" s="8">
        <v>77662</v>
      </c>
      <c r="AC28" s="8">
        <v>77085</v>
      </c>
      <c r="AD28" s="8">
        <v>76508</v>
      </c>
      <c r="AE28" s="8">
        <v>75928</v>
      </c>
      <c r="AF28" s="8">
        <v>75348</v>
      </c>
    </row>
    <row r="29" spans="1:32" ht="12" customHeight="1">
      <c r="A29" s="53" t="s">
        <v>14</v>
      </c>
      <c r="B29" s="54">
        <v>130765</v>
      </c>
      <c r="C29" s="54">
        <v>130108</v>
      </c>
      <c r="D29" s="54">
        <v>129349</v>
      </c>
      <c r="E29" s="54">
        <v>128678</v>
      </c>
      <c r="F29" s="54">
        <v>128003</v>
      </c>
      <c r="G29" s="54">
        <v>127421</v>
      </c>
      <c r="H29" s="54">
        <v>125705</v>
      </c>
      <c r="I29" s="54">
        <v>123982</v>
      </c>
      <c r="J29" s="54">
        <v>122256</v>
      </c>
      <c r="K29" s="54">
        <v>120521</v>
      </c>
      <c r="L29" s="54">
        <v>118780</v>
      </c>
      <c r="M29" s="54">
        <v>117611</v>
      </c>
      <c r="N29" s="54">
        <v>116437</v>
      </c>
      <c r="O29" s="54">
        <v>115259</v>
      </c>
      <c r="P29" s="54">
        <v>114075</v>
      </c>
      <c r="Q29" s="54">
        <v>112889</v>
      </c>
      <c r="R29" s="54">
        <v>111800</v>
      </c>
      <c r="S29" s="54">
        <v>110712</v>
      </c>
      <c r="T29" s="54">
        <v>109617</v>
      </c>
      <c r="U29" s="54">
        <v>108520</v>
      </c>
      <c r="V29" s="54">
        <v>107421</v>
      </c>
      <c r="W29" s="54">
        <v>106394</v>
      </c>
      <c r="X29" s="54">
        <v>105364</v>
      </c>
      <c r="Y29" s="54">
        <v>104331</v>
      </c>
      <c r="Z29" s="54">
        <v>103294</v>
      </c>
      <c r="AA29" s="54">
        <v>102258</v>
      </c>
      <c r="AB29" s="54">
        <v>101122</v>
      </c>
      <c r="AC29" s="54">
        <v>99982</v>
      </c>
      <c r="AD29" s="54">
        <v>98839</v>
      </c>
      <c r="AE29" s="54">
        <v>97697</v>
      </c>
      <c r="AF29" s="54">
        <v>96550</v>
      </c>
    </row>
    <row r="30" spans="1:32" ht="12" customHeight="1">
      <c r="A30" s="10" t="s">
        <v>18</v>
      </c>
      <c r="B30" s="8">
        <v>47669</v>
      </c>
      <c r="C30" s="8">
        <v>47490</v>
      </c>
      <c r="D30" s="8">
        <v>47239</v>
      </c>
      <c r="E30" s="8">
        <v>47056</v>
      </c>
      <c r="F30" s="8">
        <v>46866</v>
      </c>
      <c r="G30" s="8">
        <v>46742</v>
      </c>
      <c r="H30" s="8">
        <v>46018</v>
      </c>
      <c r="I30" s="8">
        <v>45290</v>
      </c>
      <c r="J30" s="8">
        <v>44561</v>
      </c>
      <c r="K30" s="8">
        <v>43827</v>
      </c>
      <c r="L30" s="8">
        <v>43089</v>
      </c>
      <c r="M30" s="8">
        <v>42265</v>
      </c>
      <c r="N30" s="8">
        <v>41438</v>
      </c>
      <c r="O30" s="8">
        <v>40610</v>
      </c>
      <c r="P30" s="8">
        <v>39778</v>
      </c>
      <c r="Q30" s="8">
        <v>38944</v>
      </c>
      <c r="R30" s="8">
        <v>38277</v>
      </c>
      <c r="S30" s="8">
        <v>37610</v>
      </c>
      <c r="T30" s="8">
        <v>36940</v>
      </c>
      <c r="U30" s="8">
        <v>36270</v>
      </c>
      <c r="V30" s="8">
        <v>35597</v>
      </c>
      <c r="W30" s="8">
        <v>34984</v>
      </c>
      <c r="X30" s="8">
        <v>34371</v>
      </c>
      <c r="Y30" s="8">
        <v>33756</v>
      </c>
      <c r="Z30" s="8">
        <v>33138</v>
      </c>
      <c r="AA30" s="8">
        <v>32520</v>
      </c>
      <c r="AB30" s="8">
        <v>32082</v>
      </c>
      <c r="AC30" s="8">
        <v>31644</v>
      </c>
      <c r="AD30" s="8">
        <v>31204</v>
      </c>
      <c r="AE30" s="8">
        <v>30764</v>
      </c>
      <c r="AF30" s="8">
        <v>30321</v>
      </c>
    </row>
    <row r="31" spans="1:32" ht="12" customHeight="1">
      <c r="A31" s="53" t="s">
        <v>16</v>
      </c>
      <c r="B31" s="54">
        <v>60056</v>
      </c>
      <c r="C31" s="54">
        <v>59552</v>
      </c>
      <c r="D31" s="54">
        <v>59002</v>
      </c>
      <c r="E31" s="54">
        <v>58493</v>
      </c>
      <c r="F31" s="54">
        <v>57980</v>
      </c>
      <c r="G31" s="54">
        <v>57512</v>
      </c>
      <c r="H31" s="54">
        <v>56526</v>
      </c>
      <c r="I31" s="54">
        <v>55539</v>
      </c>
      <c r="J31" s="54">
        <v>54548</v>
      </c>
      <c r="K31" s="54">
        <v>53555</v>
      </c>
      <c r="L31" s="54">
        <v>52557</v>
      </c>
      <c r="M31" s="54">
        <v>51780</v>
      </c>
      <c r="N31" s="54">
        <v>51001</v>
      </c>
      <c r="O31" s="54">
        <v>50220</v>
      </c>
      <c r="P31" s="54">
        <v>49437</v>
      </c>
      <c r="Q31" s="54">
        <v>48651</v>
      </c>
      <c r="R31" s="54">
        <v>48079</v>
      </c>
      <c r="S31" s="54">
        <v>47506</v>
      </c>
      <c r="T31" s="54">
        <v>46931</v>
      </c>
      <c r="U31" s="54">
        <v>46356</v>
      </c>
      <c r="V31" s="54">
        <v>45779</v>
      </c>
      <c r="W31" s="54">
        <v>45350</v>
      </c>
      <c r="X31" s="54">
        <v>44923</v>
      </c>
      <c r="Y31" s="54">
        <v>44493</v>
      </c>
      <c r="Z31" s="54">
        <v>44060</v>
      </c>
      <c r="AA31" s="54">
        <v>43628</v>
      </c>
      <c r="AB31" s="54">
        <v>43228</v>
      </c>
      <c r="AC31" s="54">
        <v>42825</v>
      </c>
      <c r="AD31" s="54">
        <v>42422</v>
      </c>
      <c r="AE31" s="54">
        <v>42017</v>
      </c>
      <c r="AF31" s="54">
        <v>41611</v>
      </c>
    </row>
    <row r="32" spans="1:32" ht="12" customHeight="1">
      <c r="A32" s="10" t="s">
        <v>32</v>
      </c>
      <c r="B32" s="8">
        <v>68767</v>
      </c>
      <c r="C32" s="8">
        <v>68498</v>
      </c>
      <c r="D32" s="8">
        <v>68243</v>
      </c>
      <c r="E32" s="8">
        <v>67967</v>
      </c>
      <c r="F32" s="8">
        <v>67684</v>
      </c>
      <c r="G32" s="8">
        <v>67375</v>
      </c>
      <c r="H32" s="8">
        <v>66905</v>
      </c>
      <c r="I32" s="8">
        <v>66428</v>
      </c>
      <c r="J32" s="8">
        <v>65952</v>
      </c>
      <c r="K32" s="8">
        <v>65465</v>
      </c>
      <c r="L32" s="8">
        <v>64973</v>
      </c>
      <c r="M32" s="8">
        <v>64000</v>
      </c>
      <c r="N32" s="8">
        <v>63021</v>
      </c>
      <c r="O32" s="8">
        <v>62044</v>
      </c>
      <c r="P32" s="8">
        <v>61059</v>
      </c>
      <c r="Q32" s="8">
        <v>60069</v>
      </c>
      <c r="R32" s="8">
        <v>59265</v>
      </c>
      <c r="S32" s="8">
        <v>58458</v>
      </c>
      <c r="T32" s="8">
        <v>57651</v>
      </c>
      <c r="U32" s="8">
        <v>56838</v>
      </c>
      <c r="V32" s="8">
        <v>56021</v>
      </c>
      <c r="W32" s="8">
        <v>55617</v>
      </c>
      <c r="X32" s="8">
        <v>55211</v>
      </c>
      <c r="Y32" s="8">
        <v>54807</v>
      </c>
      <c r="Z32" s="8">
        <v>54394</v>
      </c>
      <c r="AA32" s="8">
        <v>53977</v>
      </c>
      <c r="AB32" s="8">
        <v>53503</v>
      </c>
      <c r="AC32" s="8">
        <v>53027</v>
      </c>
      <c r="AD32" s="8">
        <v>52551</v>
      </c>
      <c r="AE32" s="8">
        <v>52070</v>
      </c>
      <c r="AF32" s="8">
        <v>51585</v>
      </c>
    </row>
    <row r="33" spans="1:32" ht="12" customHeight="1">
      <c r="A33" s="53" t="s">
        <v>23</v>
      </c>
      <c r="B33" s="54">
        <v>60204</v>
      </c>
      <c r="C33" s="54">
        <v>60267</v>
      </c>
      <c r="D33" s="54">
        <v>60392</v>
      </c>
      <c r="E33" s="54">
        <v>60452</v>
      </c>
      <c r="F33" s="54">
        <v>60510</v>
      </c>
      <c r="G33" s="54">
        <v>60502</v>
      </c>
      <c r="H33" s="54">
        <v>60613</v>
      </c>
      <c r="I33" s="54">
        <v>60723</v>
      </c>
      <c r="J33" s="54">
        <v>60831</v>
      </c>
      <c r="K33" s="54">
        <v>60934</v>
      </c>
      <c r="L33" s="54">
        <v>61035</v>
      </c>
      <c r="M33" s="54">
        <v>60665</v>
      </c>
      <c r="N33" s="54">
        <v>60296</v>
      </c>
      <c r="O33" s="54">
        <v>59922</v>
      </c>
      <c r="P33" s="54">
        <v>59547</v>
      </c>
      <c r="Q33" s="54">
        <v>59167</v>
      </c>
      <c r="R33" s="54">
        <v>58759</v>
      </c>
      <c r="S33" s="54">
        <v>58350</v>
      </c>
      <c r="T33" s="54">
        <v>57941</v>
      </c>
      <c r="U33" s="54">
        <v>57529</v>
      </c>
      <c r="V33" s="54">
        <v>57114</v>
      </c>
      <c r="W33" s="54">
        <v>56902</v>
      </c>
      <c r="X33" s="54">
        <v>56687</v>
      </c>
      <c r="Y33" s="54">
        <v>56475</v>
      </c>
      <c r="Z33" s="54">
        <v>56258</v>
      </c>
      <c r="AA33" s="54">
        <v>56038</v>
      </c>
      <c r="AB33" s="54">
        <v>55520</v>
      </c>
      <c r="AC33" s="54">
        <v>55003</v>
      </c>
      <c r="AD33" s="54">
        <v>54484</v>
      </c>
      <c r="AE33" s="54">
        <v>53961</v>
      </c>
      <c r="AF33" s="54">
        <v>53437</v>
      </c>
    </row>
    <row r="34" spans="1:32" ht="12" customHeight="1">
      <c r="A34" s="10" t="s">
        <v>12</v>
      </c>
      <c r="B34" s="8">
        <v>103774</v>
      </c>
      <c r="C34" s="8">
        <v>103275</v>
      </c>
      <c r="D34" s="8">
        <v>102682</v>
      </c>
      <c r="E34" s="8">
        <v>102173</v>
      </c>
      <c r="F34" s="8">
        <v>101657</v>
      </c>
      <c r="G34" s="8">
        <v>101226</v>
      </c>
      <c r="H34" s="8">
        <v>99830</v>
      </c>
      <c r="I34" s="8">
        <v>98430</v>
      </c>
      <c r="J34" s="8">
        <v>97024</v>
      </c>
      <c r="K34" s="8">
        <v>95614</v>
      </c>
      <c r="L34" s="8">
        <v>94199</v>
      </c>
      <c r="M34" s="8">
        <v>93392</v>
      </c>
      <c r="N34" s="8">
        <v>92584</v>
      </c>
      <c r="O34" s="8">
        <v>91771</v>
      </c>
      <c r="P34" s="8">
        <v>90955</v>
      </c>
      <c r="Q34" s="8">
        <v>90136</v>
      </c>
      <c r="R34" s="8">
        <v>89259</v>
      </c>
      <c r="S34" s="8">
        <v>88378</v>
      </c>
      <c r="T34" s="8">
        <v>87496</v>
      </c>
      <c r="U34" s="8">
        <v>86613</v>
      </c>
      <c r="V34" s="8">
        <v>85728</v>
      </c>
      <c r="W34" s="8">
        <v>84937</v>
      </c>
      <c r="X34" s="8">
        <v>84144</v>
      </c>
      <c r="Y34" s="8">
        <v>83349</v>
      </c>
      <c r="Z34" s="8">
        <v>82554</v>
      </c>
      <c r="AA34" s="8">
        <v>81755</v>
      </c>
      <c r="AB34" s="8">
        <v>80769</v>
      </c>
      <c r="AC34" s="8">
        <v>79782</v>
      </c>
      <c r="AD34" s="8">
        <v>78793</v>
      </c>
      <c r="AE34" s="8">
        <v>77802</v>
      </c>
      <c r="AF34" s="8">
        <v>76810</v>
      </c>
    </row>
    <row r="35" spans="1:32" ht="12" customHeight="1">
      <c r="A35" s="53" t="s">
        <v>20</v>
      </c>
      <c r="B35" s="54">
        <v>33577</v>
      </c>
      <c r="C35" s="54">
        <v>33675</v>
      </c>
      <c r="D35" s="54">
        <v>33698</v>
      </c>
      <c r="E35" s="54">
        <v>33795</v>
      </c>
      <c r="F35" s="54">
        <v>33886</v>
      </c>
      <c r="G35" s="54">
        <v>34049</v>
      </c>
      <c r="H35" s="54">
        <v>33633</v>
      </c>
      <c r="I35" s="54">
        <v>33216</v>
      </c>
      <c r="J35" s="54">
        <v>32797</v>
      </c>
      <c r="K35" s="54">
        <v>32376</v>
      </c>
      <c r="L35" s="54">
        <v>31954</v>
      </c>
      <c r="M35" s="54">
        <v>31891</v>
      </c>
      <c r="N35" s="54">
        <v>31827</v>
      </c>
      <c r="O35" s="54">
        <v>31761</v>
      </c>
      <c r="P35" s="54">
        <v>31694</v>
      </c>
      <c r="Q35" s="54">
        <v>31627</v>
      </c>
      <c r="R35" s="54">
        <v>31549</v>
      </c>
      <c r="S35" s="54">
        <v>31469</v>
      </c>
      <c r="T35" s="54">
        <v>31389</v>
      </c>
      <c r="U35" s="54">
        <v>31309</v>
      </c>
      <c r="V35" s="54">
        <v>31228</v>
      </c>
      <c r="W35" s="54">
        <v>31093</v>
      </c>
      <c r="X35" s="54">
        <v>30955</v>
      </c>
      <c r="Y35" s="54">
        <v>30818</v>
      </c>
      <c r="Z35" s="54">
        <v>30681</v>
      </c>
      <c r="AA35" s="54">
        <v>30543</v>
      </c>
      <c r="AB35" s="54">
        <v>30286</v>
      </c>
      <c r="AC35" s="54">
        <v>30027</v>
      </c>
      <c r="AD35" s="54">
        <v>29769</v>
      </c>
      <c r="AE35" s="54">
        <v>29509</v>
      </c>
      <c r="AF35" s="54">
        <v>29249</v>
      </c>
    </row>
    <row r="36" spans="1:32" ht="12" customHeight="1">
      <c r="A36" s="10" t="s">
        <v>24</v>
      </c>
      <c r="B36" s="8">
        <v>198910</v>
      </c>
      <c r="C36" s="8">
        <v>198957</v>
      </c>
      <c r="D36" s="8">
        <v>199033</v>
      </c>
      <c r="E36" s="8">
        <v>199068</v>
      </c>
      <c r="F36" s="8">
        <v>199102</v>
      </c>
      <c r="G36" s="8">
        <v>199101</v>
      </c>
      <c r="H36" s="8">
        <v>198471</v>
      </c>
      <c r="I36" s="8">
        <v>197836</v>
      </c>
      <c r="J36" s="8">
        <v>197196</v>
      </c>
      <c r="K36" s="8">
        <v>196547</v>
      </c>
      <c r="L36" s="8">
        <v>195891</v>
      </c>
      <c r="M36" s="8">
        <v>195031</v>
      </c>
      <c r="N36" s="8">
        <v>194166</v>
      </c>
      <c r="O36" s="8">
        <v>193300</v>
      </c>
      <c r="P36" s="8">
        <v>192424</v>
      </c>
      <c r="Q36" s="8">
        <v>191540</v>
      </c>
      <c r="R36" s="8">
        <v>190248</v>
      </c>
      <c r="S36" s="8">
        <v>188956</v>
      </c>
      <c r="T36" s="8">
        <v>187661</v>
      </c>
      <c r="U36" s="8">
        <v>186360</v>
      </c>
      <c r="V36" s="8">
        <v>185054</v>
      </c>
      <c r="W36" s="8">
        <v>184736</v>
      </c>
      <c r="X36" s="8">
        <v>184415</v>
      </c>
      <c r="Y36" s="8">
        <v>184095</v>
      </c>
      <c r="Z36" s="8">
        <v>183767</v>
      </c>
      <c r="AA36" s="8">
        <v>183433</v>
      </c>
      <c r="AB36" s="8">
        <v>182793</v>
      </c>
      <c r="AC36" s="8">
        <v>182154</v>
      </c>
      <c r="AD36" s="8">
        <v>181512</v>
      </c>
      <c r="AE36" s="8">
        <v>180863</v>
      </c>
      <c r="AF36" s="8">
        <v>180208</v>
      </c>
    </row>
    <row r="37" spans="1:32" ht="12" customHeight="1">
      <c r="A37" s="53" t="s">
        <v>25</v>
      </c>
      <c r="B37" s="54">
        <v>21460</v>
      </c>
      <c r="C37" s="54">
        <v>21204</v>
      </c>
      <c r="D37" s="54">
        <v>20910</v>
      </c>
      <c r="E37" s="54">
        <v>20650</v>
      </c>
      <c r="F37" s="54">
        <v>20390</v>
      </c>
      <c r="G37" s="54">
        <v>20165</v>
      </c>
      <c r="H37" s="54">
        <v>19635</v>
      </c>
      <c r="I37" s="54">
        <v>19106</v>
      </c>
      <c r="J37" s="54">
        <v>18576</v>
      </c>
      <c r="K37" s="54">
        <v>18043</v>
      </c>
      <c r="L37" s="54">
        <v>17509</v>
      </c>
      <c r="M37" s="54">
        <v>17091</v>
      </c>
      <c r="N37" s="54">
        <v>16670</v>
      </c>
      <c r="O37" s="54">
        <v>16249</v>
      </c>
      <c r="P37" s="54">
        <v>15827</v>
      </c>
      <c r="Q37" s="54">
        <v>15405</v>
      </c>
      <c r="R37" s="54">
        <v>15003</v>
      </c>
      <c r="S37" s="54">
        <v>14600</v>
      </c>
      <c r="T37" s="54">
        <v>14198</v>
      </c>
      <c r="U37" s="54">
        <v>13793</v>
      </c>
      <c r="V37" s="54">
        <v>13389</v>
      </c>
      <c r="W37" s="54">
        <v>13193</v>
      </c>
      <c r="X37" s="54">
        <v>12995</v>
      </c>
      <c r="Y37" s="54">
        <v>12798</v>
      </c>
      <c r="Z37" s="54">
        <v>12600</v>
      </c>
      <c r="AA37" s="54">
        <v>12402</v>
      </c>
      <c r="AB37" s="54">
        <v>12060</v>
      </c>
      <c r="AC37" s="54">
        <v>11717</v>
      </c>
      <c r="AD37" s="54">
        <v>11373</v>
      </c>
      <c r="AE37" s="54">
        <v>11030</v>
      </c>
      <c r="AF37" s="54">
        <v>10685</v>
      </c>
    </row>
    <row r="38" spans="1:32" ht="12" customHeight="1">
      <c r="A38" s="10" t="s">
        <v>27</v>
      </c>
      <c r="B38" s="8">
        <v>90695</v>
      </c>
      <c r="C38" s="8">
        <v>89734</v>
      </c>
      <c r="D38" s="8">
        <v>88684</v>
      </c>
      <c r="E38" s="8">
        <v>87716</v>
      </c>
      <c r="F38" s="8">
        <v>86729</v>
      </c>
      <c r="G38" s="8">
        <v>85820</v>
      </c>
      <c r="H38" s="8">
        <v>84060</v>
      </c>
      <c r="I38" s="8">
        <v>82293</v>
      </c>
      <c r="J38" s="8">
        <v>80525</v>
      </c>
      <c r="K38" s="8">
        <v>78741</v>
      </c>
      <c r="L38" s="8">
        <v>76948</v>
      </c>
      <c r="M38" s="8">
        <v>75610</v>
      </c>
      <c r="N38" s="8">
        <v>74267</v>
      </c>
      <c r="O38" s="8">
        <v>72924</v>
      </c>
      <c r="P38" s="8">
        <v>71567</v>
      </c>
      <c r="Q38" s="8">
        <v>70204</v>
      </c>
      <c r="R38" s="8">
        <v>69286</v>
      </c>
      <c r="S38" s="8">
        <v>68365</v>
      </c>
      <c r="T38" s="8">
        <v>67443</v>
      </c>
      <c r="U38" s="8">
        <v>66509</v>
      </c>
      <c r="V38" s="8">
        <v>65571</v>
      </c>
      <c r="W38" s="8">
        <v>64676</v>
      </c>
      <c r="X38" s="8">
        <v>63775</v>
      </c>
      <c r="Y38" s="8">
        <v>62874</v>
      </c>
      <c r="Z38" s="8">
        <v>61963</v>
      </c>
      <c r="AA38" s="8">
        <v>61049</v>
      </c>
      <c r="AB38" s="8">
        <v>59548</v>
      </c>
      <c r="AC38" s="8">
        <v>58043</v>
      </c>
      <c r="AD38" s="8">
        <v>56537</v>
      </c>
      <c r="AE38" s="8">
        <v>55023</v>
      </c>
      <c r="AF38" s="8">
        <v>53506</v>
      </c>
    </row>
    <row r="39" spans="1:32" ht="12" customHeight="1">
      <c r="A39" s="53" t="s">
        <v>31</v>
      </c>
      <c r="B39" s="54">
        <v>108954</v>
      </c>
      <c r="C39" s="54">
        <v>107840</v>
      </c>
      <c r="D39" s="54">
        <v>106650</v>
      </c>
      <c r="E39" s="54">
        <v>105532</v>
      </c>
      <c r="F39" s="54">
        <v>104409</v>
      </c>
      <c r="G39" s="54">
        <v>103365</v>
      </c>
      <c r="H39" s="54">
        <v>101422</v>
      </c>
      <c r="I39" s="54">
        <v>99477</v>
      </c>
      <c r="J39" s="54">
        <v>97531</v>
      </c>
      <c r="K39" s="54">
        <v>95580</v>
      </c>
      <c r="L39" s="54">
        <v>93624</v>
      </c>
      <c r="M39" s="54">
        <v>92731</v>
      </c>
      <c r="N39" s="54">
        <v>91836</v>
      </c>
      <c r="O39" s="54">
        <v>90939</v>
      </c>
      <c r="P39" s="54">
        <v>90038</v>
      </c>
      <c r="Q39" s="54">
        <v>89133</v>
      </c>
      <c r="R39" s="54">
        <v>88097</v>
      </c>
      <c r="S39" s="54">
        <v>87060</v>
      </c>
      <c r="T39" s="54">
        <v>86022</v>
      </c>
      <c r="U39" s="54">
        <v>84981</v>
      </c>
      <c r="V39" s="54">
        <v>83936</v>
      </c>
      <c r="W39" s="54">
        <v>83279</v>
      </c>
      <c r="X39" s="54">
        <v>82621</v>
      </c>
      <c r="Y39" s="54">
        <v>81962</v>
      </c>
      <c r="Z39" s="54">
        <v>81300</v>
      </c>
      <c r="AA39" s="54">
        <v>80635</v>
      </c>
      <c r="AB39" s="54">
        <v>79757</v>
      </c>
      <c r="AC39" s="54">
        <v>78879</v>
      </c>
      <c r="AD39" s="54">
        <v>78000</v>
      </c>
      <c r="AE39" s="54">
        <v>77117</v>
      </c>
      <c r="AF39" s="54">
        <v>76231</v>
      </c>
    </row>
    <row r="40" spans="1:32" ht="12" customHeight="1">
      <c r="A40" s="10" t="s">
        <v>15</v>
      </c>
      <c r="B40" s="8">
        <v>54741</v>
      </c>
      <c r="C40" s="8">
        <v>54366</v>
      </c>
      <c r="D40" s="8">
        <v>53888</v>
      </c>
      <c r="E40" s="8">
        <v>53508</v>
      </c>
      <c r="F40" s="8">
        <v>53120</v>
      </c>
      <c r="G40" s="8">
        <v>52833</v>
      </c>
      <c r="H40" s="8">
        <v>51723</v>
      </c>
      <c r="I40" s="8">
        <v>50608</v>
      </c>
      <c r="J40" s="8">
        <v>49494</v>
      </c>
      <c r="K40" s="8">
        <v>48371</v>
      </c>
      <c r="L40" s="8">
        <v>47245</v>
      </c>
      <c r="M40" s="8">
        <v>46381</v>
      </c>
      <c r="N40" s="8">
        <v>45516</v>
      </c>
      <c r="O40" s="8">
        <v>44646</v>
      </c>
      <c r="P40" s="8">
        <v>43774</v>
      </c>
      <c r="Q40" s="8">
        <v>42900</v>
      </c>
      <c r="R40" s="8">
        <v>42065</v>
      </c>
      <c r="S40" s="8">
        <v>41227</v>
      </c>
      <c r="T40" s="8">
        <v>40389</v>
      </c>
      <c r="U40" s="8">
        <v>39548</v>
      </c>
      <c r="V40" s="8">
        <v>38706</v>
      </c>
      <c r="W40" s="8">
        <v>38102</v>
      </c>
      <c r="X40" s="8">
        <v>37496</v>
      </c>
      <c r="Y40" s="8">
        <v>36890</v>
      </c>
      <c r="Z40" s="8">
        <v>36283</v>
      </c>
      <c r="AA40" s="8">
        <v>35672</v>
      </c>
      <c r="AB40" s="8">
        <v>35242</v>
      </c>
      <c r="AC40" s="8">
        <v>34811</v>
      </c>
      <c r="AD40" s="8">
        <v>34378</v>
      </c>
      <c r="AE40" s="8">
        <v>33946</v>
      </c>
      <c r="AF40" s="8">
        <v>33510</v>
      </c>
    </row>
    <row r="41" spans="1:32" ht="12" customHeight="1">
      <c r="A41" s="53" t="s">
        <v>13</v>
      </c>
      <c r="B41" s="54">
        <v>292332</v>
      </c>
      <c r="C41" s="54">
        <v>291814</v>
      </c>
      <c r="D41" s="54">
        <v>291242</v>
      </c>
      <c r="E41" s="54">
        <v>290696</v>
      </c>
      <c r="F41" s="54">
        <v>290148</v>
      </c>
      <c r="G41" s="54">
        <v>289648</v>
      </c>
      <c r="H41" s="54">
        <v>287573</v>
      </c>
      <c r="I41" s="54">
        <v>285493</v>
      </c>
      <c r="J41" s="54">
        <v>283388</v>
      </c>
      <c r="K41" s="54">
        <v>281287</v>
      </c>
      <c r="L41" s="54">
        <v>279178</v>
      </c>
      <c r="M41" s="54">
        <v>277361</v>
      </c>
      <c r="N41" s="54">
        <v>275540</v>
      </c>
      <c r="O41" s="54">
        <v>273704</v>
      </c>
      <c r="P41" s="54">
        <v>271870</v>
      </c>
      <c r="Q41" s="54">
        <v>270034</v>
      </c>
      <c r="R41" s="54">
        <v>267960</v>
      </c>
      <c r="S41" s="54">
        <v>265883</v>
      </c>
      <c r="T41" s="54">
        <v>263792</v>
      </c>
      <c r="U41" s="54">
        <v>261710</v>
      </c>
      <c r="V41" s="54">
        <v>259627</v>
      </c>
      <c r="W41" s="54">
        <v>257721</v>
      </c>
      <c r="X41" s="54">
        <v>255814</v>
      </c>
      <c r="Y41" s="54">
        <v>253893</v>
      </c>
      <c r="Z41" s="54">
        <v>251980</v>
      </c>
      <c r="AA41" s="54">
        <v>250067</v>
      </c>
      <c r="AB41" s="54">
        <v>248673</v>
      </c>
      <c r="AC41" s="54">
        <v>247276</v>
      </c>
      <c r="AD41" s="54">
        <v>245867</v>
      </c>
      <c r="AE41" s="54">
        <v>244464</v>
      </c>
      <c r="AF41" s="54">
        <v>243060</v>
      </c>
    </row>
    <row r="42" spans="1:32" ht="12" customHeight="1">
      <c r="A42" s="10" t="s">
        <v>10</v>
      </c>
      <c r="B42" s="8">
        <v>626684.99999999977</v>
      </c>
      <c r="C42" s="8">
        <v>639758</v>
      </c>
      <c r="D42" s="8">
        <v>653546</v>
      </c>
      <c r="E42" s="8">
        <v>666591</v>
      </c>
      <c r="F42" s="8">
        <v>679644</v>
      </c>
      <c r="G42" s="8">
        <v>691937</v>
      </c>
      <c r="H42" s="8">
        <v>705800</v>
      </c>
      <c r="I42" s="8">
        <v>719656</v>
      </c>
      <c r="J42" s="8">
        <v>733475</v>
      </c>
      <c r="K42" s="8">
        <v>747294</v>
      </c>
      <c r="L42" s="8">
        <v>761109</v>
      </c>
      <c r="M42" s="8">
        <v>769402</v>
      </c>
      <c r="N42" s="8">
        <v>777692</v>
      </c>
      <c r="O42" s="8">
        <v>785959</v>
      </c>
      <c r="P42" s="8">
        <v>794228</v>
      </c>
      <c r="Q42" s="8">
        <v>802492</v>
      </c>
      <c r="R42" s="8">
        <v>807425</v>
      </c>
      <c r="S42" s="8">
        <v>812361</v>
      </c>
      <c r="T42" s="8">
        <v>817281</v>
      </c>
      <c r="U42" s="8">
        <v>822202</v>
      </c>
      <c r="V42" s="8">
        <v>827134</v>
      </c>
      <c r="W42" s="8">
        <v>830807</v>
      </c>
      <c r="X42" s="8">
        <v>834479</v>
      </c>
      <c r="Y42" s="8">
        <v>838135</v>
      </c>
      <c r="Z42" s="8">
        <v>841793</v>
      </c>
      <c r="AA42" s="8">
        <v>845455</v>
      </c>
      <c r="AB42" s="8">
        <v>847277</v>
      </c>
      <c r="AC42" s="8">
        <v>849085</v>
      </c>
      <c r="AD42" s="8">
        <v>850898</v>
      </c>
      <c r="AE42" s="8">
        <v>852704</v>
      </c>
      <c r="AF42" s="8">
        <v>854510</v>
      </c>
    </row>
    <row r="43" spans="1:32" ht="12" customHeight="1">
      <c r="A43" s="53" t="s">
        <v>21</v>
      </c>
      <c r="B43" s="54">
        <v>55086</v>
      </c>
      <c r="C43" s="54">
        <v>54849</v>
      </c>
      <c r="D43" s="54">
        <v>54546</v>
      </c>
      <c r="E43" s="54">
        <v>54304</v>
      </c>
      <c r="F43" s="54">
        <v>54060</v>
      </c>
      <c r="G43" s="54">
        <v>53880</v>
      </c>
      <c r="H43" s="54">
        <v>53089</v>
      </c>
      <c r="I43" s="54">
        <v>52298</v>
      </c>
      <c r="J43" s="54">
        <v>51501</v>
      </c>
      <c r="K43" s="54">
        <v>50705</v>
      </c>
      <c r="L43" s="54">
        <v>49908</v>
      </c>
      <c r="M43" s="54">
        <v>49775</v>
      </c>
      <c r="N43" s="54">
        <v>49642</v>
      </c>
      <c r="O43" s="54">
        <v>49505</v>
      </c>
      <c r="P43" s="54">
        <v>49368</v>
      </c>
      <c r="Q43" s="54">
        <v>49233</v>
      </c>
      <c r="R43" s="54">
        <v>49058</v>
      </c>
      <c r="S43" s="54">
        <v>48882</v>
      </c>
      <c r="T43" s="54">
        <v>48704</v>
      </c>
      <c r="U43" s="54">
        <v>48527</v>
      </c>
      <c r="V43" s="54">
        <v>48350</v>
      </c>
      <c r="W43" s="54">
        <v>48045</v>
      </c>
      <c r="X43" s="54">
        <v>47740</v>
      </c>
      <c r="Y43" s="54">
        <v>47434</v>
      </c>
      <c r="Z43" s="54">
        <v>47127</v>
      </c>
      <c r="AA43" s="54">
        <v>46820</v>
      </c>
      <c r="AB43" s="54">
        <v>46459</v>
      </c>
      <c r="AC43" s="54">
        <v>46099</v>
      </c>
      <c r="AD43" s="54">
        <v>45735</v>
      </c>
      <c r="AE43" s="54">
        <v>45371</v>
      </c>
      <c r="AF43" s="54">
        <v>45008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4a'!A1" display="Siguiente" xr:uid="{BD952F5F-0B58-4D08-AF97-7DC3365B12F4}"/>
    <hyperlink ref="A1" location="DEMOGRAFÍA!A28" display="Índice" xr:uid="{15A88106-0C94-42A0-BBDE-7EE9A04BFE75}"/>
    <hyperlink ref="A2" location="'01 01 02b'!A1" display="Anterior" xr:uid="{2F9AAF3B-03C6-44F6-8505-1580029D27F1}"/>
  </hyperlinks>
  <pageMargins left="0.7" right="0.7" top="0.75" bottom="0.75" header="0.3" footer="0.3"/>
  <ignoredErrors>
    <ignoredError sqref="B3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7CDA-A9E9-4A2B-8E9E-7731719ACB5F}">
  <sheetPr codeName="Sheet19">
    <tabColor theme="0" tint="-0.499984740745262"/>
  </sheetPr>
  <dimension ref="A1:AG46"/>
  <sheetViews>
    <sheetView showGridLines="0" zoomScaleNormal="10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A5" sqref="A5:XFD5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129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129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145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145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1499359.9999999998</v>
      </c>
      <c r="C7" s="52">
        <v>1502957</v>
      </c>
      <c r="D7" s="52">
        <v>1506493</v>
      </c>
      <c r="E7" s="52">
        <v>1509975</v>
      </c>
      <c r="F7" s="52">
        <v>1513394</v>
      </c>
      <c r="G7" s="52">
        <v>1516770</v>
      </c>
      <c r="H7" s="52">
        <v>1513713</v>
      </c>
      <c r="I7" s="52">
        <v>1510596</v>
      </c>
      <c r="J7" s="52">
        <v>1507415</v>
      </c>
      <c r="K7" s="52">
        <v>1504164</v>
      </c>
      <c r="L7" s="52">
        <v>1500858</v>
      </c>
      <c r="M7" s="52">
        <v>1498309</v>
      </c>
      <c r="N7" s="52">
        <v>1495709</v>
      </c>
      <c r="O7" s="52">
        <v>1493058</v>
      </c>
      <c r="P7" s="52">
        <v>1490354</v>
      </c>
      <c r="Q7" s="52">
        <v>1487606</v>
      </c>
      <c r="R7" s="52">
        <v>1482626</v>
      </c>
      <c r="S7" s="52">
        <v>1477617</v>
      </c>
      <c r="T7" s="52">
        <v>1472571</v>
      </c>
      <c r="U7" s="52">
        <v>1467489</v>
      </c>
      <c r="V7" s="52">
        <v>1462378</v>
      </c>
      <c r="W7" s="52">
        <v>1457832</v>
      </c>
      <c r="X7" s="52">
        <v>1453253</v>
      </c>
      <c r="Y7" s="52">
        <v>1448638</v>
      </c>
      <c r="Z7" s="52">
        <v>1443988</v>
      </c>
      <c r="AA7" s="52">
        <v>1439310</v>
      </c>
      <c r="AB7" s="52">
        <v>1431452</v>
      </c>
      <c r="AC7" s="52">
        <v>1423563</v>
      </c>
      <c r="AD7" s="52">
        <v>1415639</v>
      </c>
      <c r="AE7" s="52">
        <v>1407681</v>
      </c>
      <c r="AF7" s="52">
        <v>1399697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89548</v>
      </c>
      <c r="C9" s="6">
        <v>89265</v>
      </c>
      <c r="D9" s="6">
        <v>88934</v>
      </c>
      <c r="E9" s="6">
        <v>88642</v>
      </c>
      <c r="F9" s="6">
        <v>88333</v>
      </c>
      <c r="G9" s="6">
        <v>88060</v>
      </c>
      <c r="H9" s="6">
        <v>87185</v>
      </c>
      <c r="I9" s="6">
        <v>86300</v>
      </c>
      <c r="J9" s="6">
        <v>85417</v>
      </c>
      <c r="K9" s="6">
        <v>84515</v>
      </c>
      <c r="L9" s="6">
        <v>83609</v>
      </c>
      <c r="M9" s="6">
        <v>83169</v>
      </c>
      <c r="N9" s="6">
        <v>82720</v>
      </c>
      <c r="O9" s="6">
        <v>82272</v>
      </c>
      <c r="P9" s="6">
        <v>81813</v>
      </c>
      <c r="Q9" s="6">
        <v>81348</v>
      </c>
      <c r="R9" s="6">
        <v>80980</v>
      </c>
      <c r="S9" s="6">
        <v>80600</v>
      </c>
      <c r="T9" s="6">
        <v>80226</v>
      </c>
      <c r="U9" s="6">
        <v>79839</v>
      </c>
      <c r="V9" s="6">
        <v>79449</v>
      </c>
      <c r="W9" s="6">
        <v>78909</v>
      </c>
      <c r="X9" s="6">
        <v>78363</v>
      </c>
      <c r="Y9" s="6">
        <v>77816</v>
      </c>
      <c r="Z9" s="6">
        <v>77262</v>
      </c>
      <c r="AA9" s="6">
        <v>76702</v>
      </c>
      <c r="AB9" s="6">
        <v>75804</v>
      </c>
      <c r="AC9" s="6">
        <v>74903</v>
      </c>
      <c r="AD9" s="6">
        <v>74000</v>
      </c>
      <c r="AE9" s="6">
        <v>73088</v>
      </c>
      <c r="AF9" s="6">
        <v>72173</v>
      </c>
    </row>
    <row r="10" spans="1:33" ht="12" customHeight="1">
      <c r="A10" s="53" t="s">
        <v>171</v>
      </c>
      <c r="B10" s="54">
        <v>19233</v>
      </c>
      <c r="C10" s="54">
        <v>19236</v>
      </c>
      <c r="D10" s="54">
        <v>19229</v>
      </c>
      <c r="E10" s="54">
        <v>19231</v>
      </c>
      <c r="F10" s="54">
        <v>19227</v>
      </c>
      <c r="G10" s="54">
        <v>19230</v>
      </c>
      <c r="H10" s="54">
        <v>19115</v>
      </c>
      <c r="I10" s="54">
        <v>18999</v>
      </c>
      <c r="J10" s="54">
        <v>18883</v>
      </c>
      <c r="K10" s="54">
        <v>18763</v>
      </c>
      <c r="L10" s="54">
        <v>18642</v>
      </c>
      <c r="M10" s="54">
        <v>18460</v>
      </c>
      <c r="N10" s="54">
        <v>18276</v>
      </c>
      <c r="O10" s="54">
        <v>18093</v>
      </c>
      <c r="P10" s="54">
        <v>17907</v>
      </c>
      <c r="Q10" s="54">
        <v>17719</v>
      </c>
      <c r="R10" s="54">
        <v>17588</v>
      </c>
      <c r="S10" s="54">
        <v>17456</v>
      </c>
      <c r="T10" s="54">
        <v>17324</v>
      </c>
      <c r="U10" s="54">
        <v>17190</v>
      </c>
      <c r="V10" s="54">
        <v>17054</v>
      </c>
      <c r="W10" s="54">
        <v>16960</v>
      </c>
      <c r="X10" s="54">
        <v>16865</v>
      </c>
      <c r="Y10" s="54">
        <v>16771</v>
      </c>
      <c r="Z10" s="54">
        <v>16673</v>
      </c>
      <c r="AA10" s="54">
        <v>16575</v>
      </c>
      <c r="AB10" s="54">
        <v>16407</v>
      </c>
      <c r="AC10" s="54">
        <v>16237</v>
      </c>
      <c r="AD10" s="54">
        <v>16069</v>
      </c>
      <c r="AE10" s="54">
        <v>15898</v>
      </c>
      <c r="AF10" s="54">
        <v>15725</v>
      </c>
    </row>
    <row r="11" spans="1:33" ht="12" customHeight="1">
      <c r="A11" s="10" t="s">
        <v>3</v>
      </c>
      <c r="B11" s="8">
        <v>11533</v>
      </c>
      <c r="C11" s="8">
        <v>11490</v>
      </c>
      <c r="D11" s="8">
        <v>11432</v>
      </c>
      <c r="E11" s="8">
        <v>11386</v>
      </c>
      <c r="F11" s="8">
        <v>11338</v>
      </c>
      <c r="G11" s="8">
        <v>11301</v>
      </c>
      <c r="H11" s="8">
        <v>11146</v>
      </c>
      <c r="I11" s="8">
        <v>10990</v>
      </c>
      <c r="J11" s="8">
        <v>10835</v>
      </c>
      <c r="K11" s="8">
        <v>10675</v>
      </c>
      <c r="L11" s="8">
        <v>10516</v>
      </c>
      <c r="M11" s="8">
        <v>10412</v>
      </c>
      <c r="N11" s="8">
        <v>10306</v>
      </c>
      <c r="O11" s="8">
        <v>10201</v>
      </c>
      <c r="P11" s="8">
        <v>10093</v>
      </c>
      <c r="Q11" s="8">
        <v>9985</v>
      </c>
      <c r="R11" s="8">
        <v>9893</v>
      </c>
      <c r="S11" s="8">
        <v>9799</v>
      </c>
      <c r="T11" s="8">
        <v>9706</v>
      </c>
      <c r="U11" s="8">
        <v>9611</v>
      </c>
      <c r="V11" s="8">
        <v>9516</v>
      </c>
      <c r="W11" s="8">
        <v>9454</v>
      </c>
      <c r="X11" s="8">
        <v>9391</v>
      </c>
      <c r="Y11" s="8">
        <v>9328</v>
      </c>
      <c r="Z11" s="8">
        <v>9263</v>
      </c>
      <c r="AA11" s="8">
        <v>9199</v>
      </c>
      <c r="AB11" s="8">
        <v>9125</v>
      </c>
      <c r="AC11" s="8">
        <v>9051</v>
      </c>
      <c r="AD11" s="8">
        <v>8976</v>
      </c>
      <c r="AE11" s="8">
        <v>8900</v>
      </c>
      <c r="AF11" s="8">
        <v>8824</v>
      </c>
    </row>
    <row r="12" spans="1:33" ht="12" customHeight="1">
      <c r="A12" s="53" t="s">
        <v>5</v>
      </c>
      <c r="B12" s="54">
        <v>13958</v>
      </c>
      <c r="C12" s="54">
        <v>13860</v>
      </c>
      <c r="D12" s="54">
        <v>13783</v>
      </c>
      <c r="E12" s="54">
        <v>13685</v>
      </c>
      <c r="F12" s="54">
        <v>13584</v>
      </c>
      <c r="G12" s="54">
        <v>13461</v>
      </c>
      <c r="H12" s="54">
        <v>13408</v>
      </c>
      <c r="I12" s="54">
        <v>13354</v>
      </c>
      <c r="J12" s="54">
        <v>13300</v>
      </c>
      <c r="K12" s="54">
        <v>13244</v>
      </c>
      <c r="L12" s="54">
        <v>13184</v>
      </c>
      <c r="M12" s="54">
        <v>13086</v>
      </c>
      <c r="N12" s="54">
        <v>12986</v>
      </c>
      <c r="O12" s="54">
        <v>12887</v>
      </c>
      <c r="P12" s="54">
        <v>12786</v>
      </c>
      <c r="Q12" s="54">
        <v>12682</v>
      </c>
      <c r="R12" s="54">
        <v>12597</v>
      </c>
      <c r="S12" s="54">
        <v>12510</v>
      </c>
      <c r="T12" s="54">
        <v>12425</v>
      </c>
      <c r="U12" s="54">
        <v>12337</v>
      </c>
      <c r="V12" s="54">
        <v>12246</v>
      </c>
      <c r="W12" s="54">
        <v>12133</v>
      </c>
      <c r="X12" s="54">
        <v>12019</v>
      </c>
      <c r="Y12" s="54">
        <v>11904</v>
      </c>
      <c r="Z12" s="54">
        <v>11788</v>
      </c>
      <c r="AA12" s="54">
        <v>11671</v>
      </c>
      <c r="AB12" s="54">
        <v>11435</v>
      </c>
      <c r="AC12" s="54">
        <v>11197</v>
      </c>
      <c r="AD12" s="54">
        <v>10961</v>
      </c>
      <c r="AE12" s="54">
        <v>10721</v>
      </c>
      <c r="AF12" s="54">
        <v>10481</v>
      </c>
    </row>
    <row r="13" spans="1:33" ht="12" customHeight="1">
      <c r="A13" s="10" t="s">
        <v>4</v>
      </c>
      <c r="B13" s="8">
        <v>10472</v>
      </c>
      <c r="C13" s="8">
        <v>10425</v>
      </c>
      <c r="D13" s="8">
        <v>10393</v>
      </c>
      <c r="E13" s="8">
        <v>10345</v>
      </c>
      <c r="F13" s="8">
        <v>10297</v>
      </c>
      <c r="G13" s="8">
        <v>10235</v>
      </c>
      <c r="H13" s="8">
        <v>10209</v>
      </c>
      <c r="I13" s="8">
        <v>10181</v>
      </c>
      <c r="J13" s="8">
        <v>10154</v>
      </c>
      <c r="K13" s="8">
        <v>10124</v>
      </c>
      <c r="L13" s="8">
        <v>10094</v>
      </c>
      <c r="M13" s="8">
        <v>10156</v>
      </c>
      <c r="N13" s="8">
        <v>10220</v>
      </c>
      <c r="O13" s="8">
        <v>10281</v>
      </c>
      <c r="P13" s="8">
        <v>10342</v>
      </c>
      <c r="Q13" s="8">
        <v>10403</v>
      </c>
      <c r="R13" s="8">
        <v>10426</v>
      </c>
      <c r="S13" s="8">
        <v>10447</v>
      </c>
      <c r="T13" s="8">
        <v>10468</v>
      </c>
      <c r="U13" s="8">
        <v>10489</v>
      </c>
      <c r="V13" s="8">
        <v>10509</v>
      </c>
      <c r="W13" s="8">
        <v>10501</v>
      </c>
      <c r="X13" s="8">
        <v>10492</v>
      </c>
      <c r="Y13" s="8">
        <v>10484</v>
      </c>
      <c r="Z13" s="8">
        <v>10475</v>
      </c>
      <c r="AA13" s="8">
        <v>10464</v>
      </c>
      <c r="AB13" s="8">
        <v>10401</v>
      </c>
      <c r="AC13" s="8">
        <v>10337</v>
      </c>
      <c r="AD13" s="8">
        <v>10272</v>
      </c>
      <c r="AE13" s="8">
        <v>10207</v>
      </c>
      <c r="AF13" s="8">
        <v>10142</v>
      </c>
    </row>
    <row r="14" spans="1:33" ht="12" customHeight="1">
      <c r="A14" s="53" t="s">
        <v>172</v>
      </c>
      <c r="B14" s="54">
        <v>19441</v>
      </c>
      <c r="C14" s="54">
        <v>19284</v>
      </c>
      <c r="D14" s="54">
        <v>19096</v>
      </c>
      <c r="E14" s="54">
        <v>18936</v>
      </c>
      <c r="F14" s="54">
        <v>18774</v>
      </c>
      <c r="G14" s="54">
        <v>18641</v>
      </c>
      <c r="H14" s="54">
        <v>18251</v>
      </c>
      <c r="I14" s="54">
        <v>17859</v>
      </c>
      <c r="J14" s="54">
        <v>17466</v>
      </c>
      <c r="K14" s="54">
        <v>17071</v>
      </c>
      <c r="L14" s="54">
        <v>16676</v>
      </c>
      <c r="M14" s="54">
        <v>16708</v>
      </c>
      <c r="N14" s="54">
        <v>16736</v>
      </c>
      <c r="O14" s="54">
        <v>16765</v>
      </c>
      <c r="P14" s="54">
        <v>16792</v>
      </c>
      <c r="Q14" s="54">
        <v>16820</v>
      </c>
      <c r="R14" s="54">
        <v>16862</v>
      </c>
      <c r="S14" s="54">
        <v>16901</v>
      </c>
      <c r="T14" s="54">
        <v>16941</v>
      </c>
      <c r="U14" s="54">
        <v>16980</v>
      </c>
      <c r="V14" s="54">
        <v>17019</v>
      </c>
      <c r="W14" s="54">
        <v>16897</v>
      </c>
      <c r="X14" s="54">
        <v>16775</v>
      </c>
      <c r="Y14" s="54">
        <v>16651</v>
      </c>
      <c r="Z14" s="54">
        <v>16529</v>
      </c>
      <c r="AA14" s="54">
        <v>16404</v>
      </c>
      <c r="AB14" s="54">
        <v>16177</v>
      </c>
      <c r="AC14" s="54">
        <v>15951</v>
      </c>
      <c r="AD14" s="54">
        <v>15723</v>
      </c>
      <c r="AE14" s="54">
        <v>15495</v>
      </c>
      <c r="AF14" s="54">
        <v>15266</v>
      </c>
    </row>
    <row r="15" spans="1:33" ht="12" customHeight="1">
      <c r="A15" s="10" t="s">
        <v>7</v>
      </c>
      <c r="B15" s="8">
        <v>4322</v>
      </c>
      <c r="C15" s="8">
        <v>4487</v>
      </c>
      <c r="D15" s="8">
        <v>4657</v>
      </c>
      <c r="E15" s="8">
        <v>4822</v>
      </c>
      <c r="F15" s="8">
        <v>4985</v>
      </c>
      <c r="G15" s="8">
        <v>5142</v>
      </c>
      <c r="H15" s="8">
        <v>5321</v>
      </c>
      <c r="I15" s="8">
        <v>5499</v>
      </c>
      <c r="J15" s="8">
        <v>5678</v>
      </c>
      <c r="K15" s="8">
        <v>5855</v>
      </c>
      <c r="L15" s="8">
        <v>6033</v>
      </c>
      <c r="M15" s="8">
        <v>6017</v>
      </c>
      <c r="N15" s="8">
        <v>6002</v>
      </c>
      <c r="O15" s="8">
        <v>5986</v>
      </c>
      <c r="P15" s="8">
        <v>5970</v>
      </c>
      <c r="Q15" s="8">
        <v>5954</v>
      </c>
      <c r="R15" s="8">
        <v>5940</v>
      </c>
      <c r="S15" s="8">
        <v>5926</v>
      </c>
      <c r="T15" s="8">
        <v>5912</v>
      </c>
      <c r="U15" s="8">
        <v>5895</v>
      </c>
      <c r="V15" s="8">
        <v>5881</v>
      </c>
      <c r="W15" s="8">
        <v>5827</v>
      </c>
      <c r="X15" s="8">
        <v>5773</v>
      </c>
      <c r="Y15" s="8">
        <v>5719</v>
      </c>
      <c r="Z15" s="8">
        <v>5664</v>
      </c>
      <c r="AA15" s="8">
        <v>5609</v>
      </c>
      <c r="AB15" s="8">
        <v>5560</v>
      </c>
      <c r="AC15" s="8">
        <v>5513</v>
      </c>
      <c r="AD15" s="8">
        <v>5464</v>
      </c>
      <c r="AE15" s="8">
        <v>5415</v>
      </c>
      <c r="AF15" s="8">
        <v>5366</v>
      </c>
    </row>
    <row r="16" spans="1:33" ht="12" customHeight="1">
      <c r="A16" s="53" t="s">
        <v>6</v>
      </c>
      <c r="B16" s="54">
        <v>10589</v>
      </c>
      <c r="C16" s="54">
        <v>10483</v>
      </c>
      <c r="D16" s="54">
        <v>10344</v>
      </c>
      <c r="E16" s="54">
        <v>10237</v>
      </c>
      <c r="F16" s="54">
        <v>10128</v>
      </c>
      <c r="G16" s="54">
        <v>10050</v>
      </c>
      <c r="H16" s="54">
        <v>9735</v>
      </c>
      <c r="I16" s="54">
        <v>9418</v>
      </c>
      <c r="J16" s="54">
        <v>9101</v>
      </c>
      <c r="K16" s="54">
        <v>8783</v>
      </c>
      <c r="L16" s="54">
        <v>8464</v>
      </c>
      <c r="M16" s="54">
        <v>8330</v>
      </c>
      <c r="N16" s="54">
        <v>8194</v>
      </c>
      <c r="O16" s="54">
        <v>8059</v>
      </c>
      <c r="P16" s="54">
        <v>7923</v>
      </c>
      <c r="Q16" s="54">
        <v>7785</v>
      </c>
      <c r="R16" s="54">
        <v>7674</v>
      </c>
      <c r="S16" s="54">
        <v>7561</v>
      </c>
      <c r="T16" s="54">
        <v>7450</v>
      </c>
      <c r="U16" s="54">
        <v>7337</v>
      </c>
      <c r="V16" s="54">
        <v>7224</v>
      </c>
      <c r="W16" s="54">
        <v>7137</v>
      </c>
      <c r="X16" s="54">
        <v>7048</v>
      </c>
      <c r="Y16" s="54">
        <v>6959</v>
      </c>
      <c r="Z16" s="54">
        <v>6870</v>
      </c>
      <c r="AA16" s="54">
        <v>6780</v>
      </c>
      <c r="AB16" s="54">
        <v>6699</v>
      </c>
      <c r="AC16" s="54">
        <v>6617</v>
      </c>
      <c r="AD16" s="54">
        <v>6535</v>
      </c>
      <c r="AE16" s="54">
        <v>6452</v>
      </c>
      <c r="AF16" s="54">
        <v>6369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6">
        <v>1409811.9999999998</v>
      </c>
      <c r="C18" s="6">
        <v>1413692</v>
      </c>
      <c r="D18" s="6">
        <v>1417559</v>
      </c>
      <c r="E18" s="6">
        <v>1421333</v>
      </c>
      <c r="F18" s="6">
        <v>1425061</v>
      </c>
      <c r="G18" s="6">
        <v>1428710</v>
      </c>
      <c r="H18" s="6">
        <v>1426528</v>
      </c>
      <c r="I18" s="6">
        <v>1424296</v>
      </c>
      <c r="J18" s="6">
        <v>1421998</v>
      </c>
      <c r="K18" s="6">
        <v>1419649</v>
      </c>
      <c r="L18" s="6">
        <v>1417249</v>
      </c>
      <c r="M18" s="6">
        <v>1415140</v>
      </c>
      <c r="N18" s="6">
        <v>1412989</v>
      </c>
      <c r="O18" s="6">
        <v>1410786</v>
      </c>
      <c r="P18" s="6">
        <v>1408541</v>
      </c>
      <c r="Q18" s="6">
        <v>1406258</v>
      </c>
      <c r="R18" s="6">
        <v>1401646</v>
      </c>
      <c r="S18" s="6">
        <v>1397017</v>
      </c>
      <c r="T18" s="6">
        <v>1392345</v>
      </c>
      <c r="U18" s="6">
        <v>1387650</v>
      </c>
      <c r="V18" s="6">
        <v>1382929</v>
      </c>
      <c r="W18" s="6">
        <v>1378923</v>
      </c>
      <c r="X18" s="6">
        <v>1374890</v>
      </c>
      <c r="Y18" s="6">
        <v>1370822</v>
      </c>
      <c r="Z18" s="6">
        <v>1366726</v>
      </c>
      <c r="AA18" s="6">
        <v>1362608</v>
      </c>
      <c r="AB18" s="6">
        <v>1355648</v>
      </c>
      <c r="AC18" s="6">
        <v>1348660</v>
      </c>
      <c r="AD18" s="6">
        <v>1341639</v>
      </c>
      <c r="AE18" s="6">
        <v>1334593</v>
      </c>
      <c r="AF18" s="6">
        <v>1327524</v>
      </c>
    </row>
    <row r="19" spans="1:32" ht="12" customHeight="1">
      <c r="A19" s="53" t="s">
        <v>22</v>
      </c>
      <c r="B19" s="54">
        <v>40700</v>
      </c>
      <c r="C19" s="54">
        <v>40580</v>
      </c>
      <c r="D19" s="54">
        <v>40412</v>
      </c>
      <c r="E19" s="54">
        <v>40289</v>
      </c>
      <c r="F19" s="54">
        <v>40164</v>
      </c>
      <c r="G19" s="54">
        <v>40082</v>
      </c>
      <c r="H19" s="54">
        <v>39562</v>
      </c>
      <c r="I19" s="54">
        <v>39040</v>
      </c>
      <c r="J19" s="54">
        <v>38519</v>
      </c>
      <c r="K19" s="54">
        <v>37993</v>
      </c>
      <c r="L19" s="54">
        <v>37464</v>
      </c>
      <c r="M19" s="54">
        <v>37127</v>
      </c>
      <c r="N19" s="54">
        <v>36787</v>
      </c>
      <c r="O19" s="54">
        <v>36447</v>
      </c>
      <c r="P19" s="54">
        <v>36103</v>
      </c>
      <c r="Q19" s="54">
        <v>35758</v>
      </c>
      <c r="R19" s="54">
        <v>35388</v>
      </c>
      <c r="S19" s="54">
        <v>35017</v>
      </c>
      <c r="T19" s="54">
        <v>34647</v>
      </c>
      <c r="U19" s="54">
        <v>34273</v>
      </c>
      <c r="V19" s="54">
        <v>33898</v>
      </c>
      <c r="W19" s="54">
        <v>33615</v>
      </c>
      <c r="X19" s="54">
        <v>33331</v>
      </c>
      <c r="Y19" s="54">
        <v>33046</v>
      </c>
      <c r="Z19" s="54">
        <v>32759</v>
      </c>
      <c r="AA19" s="54">
        <v>32471</v>
      </c>
      <c r="AB19" s="54">
        <v>31953</v>
      </c>
      <c r="AC19" s="54">
        <v>31434</v>
      </c>
      <c r="AD19" s="54">
        <v>30914</v>
      </c>
      <c r="AE19" s="54">
        <v>30393</v>
      </c>
      <c r="AF19" s="54">
        <v>29870</v>
      </c>
    </row>
    <row r="20" spans="1:32" ht="12" customHeight="1">
      <c r="A20" s="10" t="s">
        <v>26</v>
      </c>
      <c r="B20" s="8">
        <v>35422</v>
      </c>
      <c r="C20" s="8">
        <v>35361</v>
      </c>
      <c r="D20" s="8">
        <v>35314</v>
      </c>
      <c r="E20" s="8">
        <v>35250</v>
      </c>
      <c r="F20" s="8">
        <v>35184</v>
      </c>
      <c r="G20" s="8">
        <v>35100</v>
      </c>
      <c r="H20" s="8">
        <v>34968</v>
      </c>
      <c r="I20" s="8">
        <v>34834</v>
      </c>
      <c r="J20" s="8">
        <v>34701</v>
      </c>
      <c r="K20" s="8">
        <v>34562</v>
      </c>
      <c r="L20" s="8">
        <v>34422</v>
      </c>
      <c r="M20" s="8">
        <v>34045</v>
      </c>
      <c r="N20" s="8">
        <v>33667</v>
      </c>
      <c r="O20" s="8">
        <v>33288</v>
      </c>
      <c r="P20" s="8">
        <v>32905</v>
      </c>
      <c r="Q20" s="8">
        <v>32520</v>
      </c>
      <c r="R20" s="8">
        <v>32188</v>
      </c>
      <c r="S20" s="8">
        <v>31857</v>
      </c>
      <c r="T20" s="8">
        <v>31525</v>
      </c>
      <c r="U20" s="8">
        <v>31190</v>
      </c>
      <c r="V20" s="8">
        <v>30852</v>
      </c>
      <c r="W20" s="8">
        <v>30458</v>
      </c>
      <c r="X20" s="8">
        <v>30064</v>
      </c>
      <c r="Y20" s="8">
        <v>29670</v>
      </c>
      <c r="Z20" s="8">
        <v>29273</v>
      </c>
      <c r="AA20" s="8">
        <v>28874</v>
      </c>
      <c r="AB20" s="8">
        <v>28414</v>
      </c>
      <c r="AC20" s="8">
        <v>27953</v>
      </c>
      <c r="AD20" s="8">
        <v>27492</v>
      </c>
      <c r="AE20" s="8">
        <v>27028</v>
      </c>
      <c r="AF20" s="8">
        <v>26563</v>
      </c>
    </row>
    <row r="21" spans="1:32" ht="12" customHeight="1">
      <c r="A21" s="53" t="s">
        <v>9</v>
      </c>
      <c r="B21" s="54">
        <v>133667</v>
      </c>
      <c r="C21" s="54">
        <v>133425</v>
      </c>
      <c r="D21" s="54">
        <v>133307</v>
      </c>
      <c r="E21" s="54">
        <v>133051</v>
      </c>
      <c r="F21" s="54">
        <v>132795</v>
      </c>
      <c r="G21" s="54">
        <v>132411</v>
      </c>
      <c r="H21" s="54">
        <v>132257</v>
      </c>
      <c r="I21" s="54">
        <v>132098</v>
      </c>
      <c r="J21" s="54">
        <v>131930</v>
      </c>
      <c r="K21" s="54">
        <v>131762</v>
      </c>
      <c r="L21" s="54">
        <v>131588</v>
      </c>
      <c r="M21" s="54">
        <v>131574</v>
      </c>
      <c r="N21" s="54">
        <v>131553</v>
      </c>
      <c r="O21" s="54">
        <v>131528</v>
      </c>
      <c r="P21" s="54">
        <v>131497</v>
      </c>
      <c r="Q21" s="54">
        <v>131465</v>
      </c>
      <c r="R21" s="54">
        <v>131089</v>
      </c>
      <c r="S21" s="54">
        <v>130709</v>
      </c>
      <c r="T21" s="54">
        <v>130324</v>
      </c>
      <c r="U21" s="54">
        <v>129936</v>
      </c>
      <c r="V21" s="54">
        <v>129547</v>
      </c>
      <c r="W21" s="54">
        <v>128953</v>
      </c>
      <c r="X21" s="54">
        <v>128356</v>
      </c>
      <c r="Y21" s="54">
        <v>127754</v>
      </c>
      <c r="Z21" s="54">
        <v>127150</v>
      </c>
      <c r="AA21" s="54">
        <v>126543</v>
      </c>
      <c r="AB21" s="54">
        <v>125712</v>
      </c>
      <c r="AC21" s="54">
        <v>124878</v>
      </c>
      <c r="AD21" s="54">
        <v>124038</v>
      </c>
      <c r="AE21" s="54">
        <v>123197</v>
      </c>
      <c r="AF21" s="54">
        <v>122356</v>
      </c>
    </row>
    <row r="22" spans="1:32" ht="12" customHeight="1">
      <c r="A22" s="10" t="s">
        <v>17</v>
      </c>
      <c r="B22" s="8">
        <v>49112</v>
      </c>
      <c r="C22" s="8">
        <v>48855</v>
      </c>
      <c r="D22" s="8">
        <v>48544</v>
      </c>
      <c r="E22" s="8">
        <v>48281</v>
      </c>
      <c r="F22" s="8">
        <v>48015</v>
      </c>
      <c r="G22" s="8">
        <v>47798</v>
      </c>
      <c r="H22" s="8">
        <v>47057</v>
      </c>
      <c r="I22" s="8">
        <v>46315</v>
      </c>
      <c r="J22" s="8">
        <v>45569</v>
      </c>
      <c r="K22" s="8">
        <v>44820</v>
      </c>
      <c r="L22" s="8">
        <v>44068</v>
      </c>
      <c r="M22" s="8">
        <v>43430</v>
      </c>
      <c r="N22" s="8">
        <v>42788</v>
      </c>
      <c r="O22" s="8">
        <v>42145</v>
      </c>
      <c r="P22" s="8">
        <v>41499</v>
      </c>
      <c r="Q22" s="8">
        <v>40851</v>
      </c>
      <c r="R22" s="8">
        <v>40266</v>
      </c>
      <c r="S22" s="8">
        <v>39678</v>
      </c>
      <c r="T22" s="8">
        <v>39090</v>
      </c>
      <c r="U22" s="8">
        <v>38499</v>
      </c>
      <c r="V22" s="8">
        <v>37908</v>
      </c>
      <c r="W22" s="8">
        <v>37628</v>
      </c>
      <c r="X22" s="8">
        <v>37347</v>
      </c>
      <c r="Y22" s="8">
        <v>37064</v>
      </c>
      <c r="Z22" s="8">
        <v>36779</v>
      </c>
      <c r="AA22" s="8">
        <v>36494</v>
      </c>
      <c r="AB22" s="8">
        <v>36159</v>
      </c>
      <c r="AC22" s="8">
        <v>35823</v>
      </c>
      <c r="AD22" s="8">
        <v>35484</v>
      </c>
      <c r="AE22" s="8">
        <v>35145</v>
      </c>
      <c r="AF22" s="8">
        <v>34804</v>
      </c>
    </row>
    <row r="23" spans="1:32" ht="12" customHeight="1">
      <c r="A23" s="53" t="s">
        <v>28</v>
      </c>
      <c r="B23" s="54">
        <v>17204</v>
      </c>
      <c r="C23" s="54">
        <v>17062</v>
      </c>
      <c r="D23" s="54">
        <v>16898</v>
      </c>
      <c r="E23" s="54">
        <v>16755</v>
      </c>
      <c r="F23" s="54">
        <v>16608</v>
      </c>
      <c r="G23" s="54">
        <v>16481</v>
      </c>
      <c r="H23" s="54">
        <v>16162</v>
      </c>
      <c r="I23" s="54">
        <v>15842</v>
      </c>
      <c r="J23" s="54">
        <v>15521</v>
      </c>
      <c r="K23" s="54">
        <v>15199</v>
      </c>
      <c r="L23" s="54">
        <v>14874</v>
      </c>
      <c r="M23" s="54">
        <v>14861</v>
      </c>
      <c r="N23" s="54">
        <v>14847</v>
      </c>
      <c r="O23" s="54">
        <v>14833</v>
      </c>
      <c r="P23" s="54">
        <v>14816</v>
      </c>
      <c r="Q23" s="54">
        <v>14799</v>
      </c>
      <c r="R23" s="54">
        <v>14756</v>
      </c>
      <c r="S23" s="54">
        <v>14712</v>
      </c>
      <c r="T23" s="54">
        <v>14666</v>
      </c>
      <c r="U23" s="54">
        <v>14621</v>
      </c>
      <c r="V23" s="54">
        <v>14573</v>
      </c>
      <c r="W23" s="54">
        <v>14595</v>
      </c>
      <c r="X23" s="54">
        <v>14615</v>
      </c>
      <c r="Y23" s="54">
        <v>14635</v>
      </c>
      <c r="Z23" s="54">
        <v>14653</v>
      </c>
      <c r="AA23" s="54">
        <v>14671</v>
      </c>
      <c r="AB23" s="54">
        <v>14575</v>
      </c>
      <c r="AC23" s="54">
        <v>14479</v>
      </c>
      <c r="AD23" s="54">
        <v>14382</v>
      </c>
      <c r="AE23" s="54">
        <v>14284</v>
      </c>
      <c r="AF23" s="54">
        <v>14184</v>
      </c>
    </row>
    <row r="24" spans="1:32" ht="12" customHeight="1">
      <c r="A24" s="10" t="s">
        <v>11</v>
      </c>
      <c r="B24" s="8">
        <v>38073</v>
      </c>
      <c r="C24" s="8">
        <v>37931</v>
      </c>
      <c r="D24" s="8">
        <v>37724</v>
      </c>
      <c r="E24" s="8">
        <v>37580</v>
      </c>
      <c r="F24" s="8">
        <v>37432</v>
      </c>
      <c r="G24" s="8">
        <v>37348</v>
      </c>
      <c r="H24" s="8">
        <v>36719</v>
      </c>
      <c r="I24" s="8">
        <v>36089</v>
      </c>
      <c r="J24" s="8">
        <v>35457</v>
      </c>
      <c r="K24" s="8">
        <v>34823</v>
      </c>
      <c r="L24" s="8">
        <v>34186</v>
      </c>
      <c r="M24" s="8">
        <v>33730</v>
      </c>
      <c r="N24" s="8">
        <v>33273</v>
      </c>
      <c r="O24" s="8">
        <v>32815</v>
      </c>
      <c r="P24" s="8">
        <v>32354</v>
      </c>
      <c r="Q24" s="8">
        <v>31893</v>
      </c>
      <c r="R24" s="8">
        <v>31504</v>
      </c>
      <c r="S24" s="8">
        <v>31115</v>
      </c>
      <c r="T24" s="8">
        <v>30724</v>
      </c>
      <c r="U24" s="8">
        <v>30333</v>
      </c>
      <c r="V24" s="8">
        <v>29941</v>
      </c>
      <c r="W24" s="8">
        <v>29635</v>
      </c>
      <c r="X24" s="8">
        <v>29329</v>
      </c>
      <c r="Y24" s="8">
        <v>29021</v>
      </c>
      <c r="Z24" s="8">
        <v>28713</v>
      </c>
      <c r="AA24" s="8">
        <v>28404</v>
      </c>
      <c r="AB24" s="8">
        <v>28152</v>
      </c>
      <c r="AC24" s="8">
        <v>27902</v>
      </c>
      <c r="AD24" s="8">
        <v>27647</v>
      </c>
      <c r="AE24" s="8">
        <v>27395</v>
      </c>
      <c r="AF24" s="8">
        <v>27141</v>
      </c>
    </row>
    <row r="25" spans="1:32" ht="12" customHeight="1">
      <c r="A25" s="53" t="s">
        <v>33</v>
      </c>
      <c r="B25" s="54">
        <v>16252</v>
      </c>
      <c r="C25" s="54">
        <v>16061</v>
      </c>
      <c r="D25" s="54">
        <v>15864</v>
      </c>
      <c r="E25" s="54">
        <v>15670</v>
      </c>
      <c r="F25" s="54">
        <v>15476</v>
      </c>
      <c r="G25" s="54">
        <v>15286</v>
      </c>
      <c r="H25" s="54">
        <v>14997</v>
      </c>
      <c r="I25" s="54">
        <v>14706</v>
      </c>
      <c r="J25" s="54">
        <v>14415</v>
      </c>
      <c r="K25" s="54">
        <v>14122</v>
      </c>
      <c r="L25" s="54">
        <v>13829</v>
      </c>
      <c r="M25" s="54">
        <v>13637</v>
      </c>
      <c r="N25" s="54">
        <v>13444</v>
      </c>
      <c r="O25" s="54">
        <v>13251</v>
      </c>
      <c r="P25" s="54">
        <v>13056</v>
      </c>
      <c r="Q25" s="54">
        <v>12860</v>
      </c>
      <c r="R25" s="54">
        <v>12672</v>
      </c>
      <c r="S25" s="54">
        <v>12484</v>
      </c>
      <c r="T25" s="54">
        <v>12294</v>
      </c>
      <c r="U25" s="54">
        <v>12104</v>
      </c>
      <c r="V25" s="54">
        <v>11914</v>
      </c>
      <c r="W25" s="54">
        <v>11795</v>
      </c>
      <c r="X25" s="54">
        <v>11677</v>
      </c>
      <c r="Y25" s="54">
        <v>11560</v>
      </c>
      <c r="Z25" s="54">
        <v>11438</v>
      </c>
      <c r="AA25" s="54">
        <v>11319</v>
      </c>
      <c r="AB25" s="54">
        <v>11167</v>
      </c>
      <c r="AC25" s="54">
        <v>11016</v>
      </c>
      <c r="AD25" s="54">
        <v>10862</v>
      </c>
      <c r="AE25" s="54">
        <v>10709</v>
      </c>
      <c r="AF25" s="54">
        <v>10555</v>
      </c>
    </row>
    <row r="26" spans="1:32" ht="12" customHeight="1">
      <c r="A26" s="10" t="s">
        <v>19</v>
      </c>
      <c r="B26" s="8">
        <v>15907</v>
      </c>
      <c r="C26" s="8">
        <v>15716</v>
      </c>
      <c r="D26" s="8">
        <v>15512</v>
      </c>
      <c r="E26" s="8">
        <v>15319</v>
      </c>
      <c r="F26" s="8">
        <v>15125</v>
      </c>
      <c r="G26" s="8">
        <v>14943</v>
      </c>
      <c r="H26" s="8">
        <v>14617</v>
      </c>
      <c r="I26" s="8">
        <v>14288</v>
      </c>
      <c r="J26" s="8">
        <v>13959</v>
      </c>
      <c r="K26" s="8">
        <v>13629</v>
      </c>
      <c r="L26" s="8">
        <v>13298</v>
      </c>
      <c r="M26" s="8">
        <v>13156</v>
      </c>
      <c r="N26" s="8">
        <v>13012</v>
      </c>
      <c r="O26" s="8">
        <v>12869</v>
      </c>
      <c r="P26" s="8">
        <v>12723</v>
      </c>
      <c r="Q26" s="8">
        <v>12577</v>
      </c>
      <c r="R26" s="8">
        <v>12427</v>
      </c>
      <c r="S26" s="8">
        <v>12278</v>
      </c>
      <c r="T26" s="8">
        <v>12127</v>
      </c>
      <c r="U26" s="8">
        <v>11976</v>
      </c>
      <c r="V26" s="8">
        <v>11824</v>
      </c>
      <c r="W26" s="8">
        <v>11729</v>
      </c>
      <c r="X26" s="8">
        <v>11633</v>
      </c>
      <c r="Y26" s="8">
        <v>11536</v>
      </c>
      <c r="Z26" s="8">
        <v>11440</v>
      </c>
      <c r="AA26" s="8">
        <v>11342</v>
      </c>
      <c r="AB26" s="8">
        <v>11170</v>
      </c>
      <c r="AC26" s="8">
        <v>10996</v>
      </c>
      <c r="AD26" s="8">
        <v>10823</v>
      </c>
      <c r="AE26" s="8">
        <v>10649</v>
      </c>
      <c r="AF26" s="8">
        <v>10474</v>
      </c>
    </row>
    <row r="27" spans="1:32" ht="12" customHeight="1">
      <c r="A27" s="53" t="s">
        <v>29</v>
      </c>
      <c r="B27" s="54">
        <v>31084</v>
      </c>
      <c r="C27" s="54">
        <v>32284</v>
      </c>
      <c r="D27" s="54">
        <v>33479</v>
      </c>
      <c r="E27" s="54">
        <v>34677</v>
      </c>
      <c r="F27" s="54">
        <v>35876</v>
      </c>
      <c r="G27" s="54">
        <v>37076</v>
      </c>
      <c r="H27" s="54">
        <v>38100</v>
      </c>
      <c r="I27" s="54">
        <v>39123</v>
      </c>
      <c r="J27" s="54">
        <v>40140</v>
      </c>
      <c r="K27" s="54">
        <v>41162</v>
      </c>
      <c r="L27" s="54">
        <v>42190</v>
      </c>
      <c r="M27" s="54">
        <v>43528</v>
      </c>
      <c r="N27" s="54">
        <v>44867</v>
      </c>
      <c r="O27" s="54">
        <v>46201</v>
      </c>
      <c r="P27" s="54">
        <v>47543</v>
      </c>
      <c r="Q27" s="54">
        <v>48888</v>
      </c>
      <c r="R27" s="54">
        <v>49911</v>
      </c>
      <c r="S27" s="54">
        <v>50936</v>
      </c>
      <c r="T27" s="54">
        <v>51956</v>
      </c>
      <c r="U27" s="54">
        <v>52984</v>
      </c>
      <c r="V27" s="54">
        <v>54016</v>
      </c>
      <c r="W27" s="54">
        <v>54487</v>
      </c>
      <c r="X27" s="54">
        <v>54959</v>
      </c>
      <c r="Y27" s="54">
        <v>55427</v>
      </c>
      <c r="Z27" s="54">
        <v>55903</v>
      </c>
      <c r="AA27" s="54">
        <v>56382</v>
      </c>
      <c r="AB27" s="54">
        <v>56480</v>
      </c>
      <c r="AC27" s="54">
        <v>56579</v>
      </c>
      <c r="AD27" s="54">
        <v>56675</v>
      </c>
      <c r="AE27" s="54">
        <v>56776</v>
      </c>
      <c r="AF27" s="54">
        <v>56880</v>
      </c>
    </row>
    <row r="28" spans="1:32" ht="12" customHeight="1">
      <c r="A28" s="10" t="s">
        <v>30</v>
      </c>
      <c r="B28" s="8">
        <v>39368</v>
      </c>
      <c r="C28" s="8">
        <v>39561</v>
      </c>
      <c r="D28" s="8">
        <v>39771</v>
      </c>
      <c r="E28" s="8">
        <v>39964</v>
      </c>
      <c r="F28" s="8">
        <v>40154</v>
      </c>
      <c r="G28" s="8">
        <v>40328</v>
      </c>
      <c r="H28" s="8">
        <v>40429</v>
      </c>
      <c r="I28" s="8">
        <v>40528</v>
      </c>
      <c r="J28" s="8">
        <v>40626</v>
      </c>
      <c r="K28" s="8">
        <v>40723</v>
      </c>
      <c r="L28" s="8">
        <v>40820</v>
      </c>
      <c r="M28" s="8">
        <v>40810</v>
      </c>
      <c r="N28" s="8">
        <v>40801</v>
      </c>
      <c r="O28" s="8">
        <v>40790</v>
      </c>
      <c r="P28" s="8">
        <v>40778</v>
      </c>
      <c r="Q28" s="8">
        <v>40765</v>
      </c>
      <c r="R28" s="8">
        <v>40692</v>
      </c>
      <c r="S28" s="8">
        <v>40617</v>
      </c>
      <c r="T28" s="8">
        <v>40543</v>
      </c>
      <c r="U28" s="8">
        <v>40468</v>
      </c>
      <c r="V28" s="8">
        <v>40392</v>
      </c>
      <c r="W28" s="8">
        <v>40294</v>
      </c>
      <c r="X28" s="8">
        <v>40196</v>
      </c>
      <c r="Y28" s="8">
        <v>40097</v>
      </c>
      <c r="Z28" s="8">
        <v>39996</v>
      </c>
      <c r="AA28" s="8">
        <v>39895</v>
      </c>
      <c r="AB28" s="8">
        <v>39604</v>
      </c>
      <c r="AC28" s="8">
        <v>39313</v>
      </c>
      <c r="AD28" s="8">
        <v>39021</v>
      </c>
      <c r="AE28" s="8">
        <v>38727</v>
      </c>
      <c r="AF28" s="8">
        <v>38433</v>
      </c>
    </row>
    <row r="29" spans="1:32" ht="12" customHeight="1">
      <c r="A29" s="53" t="s">
        <v>14</v>
      </c>
      <c r="B29" s="54">
        <v>66881</v>
      </c>
      <c r="C29" s="54">
        <v>66566</v>
      </c>
      <c r="D29" s="54">
        <v>66192</v>
      </c>
      <c r="E29" s="54">
        <v>65869</v>
      </c>
      <c r="F29" s="54">
        <v>65545</v>
      </c>
      <c r="G29" s="54">
        <v>65277</v>
      </c>
      <c r="H29" s="54">
        <v>64384</v>
      </c>
      <c r="I29" s="54">
        <v>63487</v>
      </c>
      <c r="J29" s="54">
        <v>62589</v>
      </c>
      <c r="K29" s="54">
        <v>61688</v>
      </c>
      <c r="L29" s="54">
        <v>60783</v>
      </c>
      <c r="M29" s="54">
        <v>60173</v>
      </c>
      <c r="N29" s="54">
        <v>59562</v>
      </c>
      <c r="O29" s="54">
        <v>58947</v>
      </c>
      <c r="P29" s="54">
        <v>58330</v>
      </c>
      <c r="Q29" s="54">
        <v>57712</v>
      </c>
      <c r="R29" s="54">
        <v>57116</v>
      </c>
      <c r="S29" s="54">
        <v>56520</v>
      </c>
      <c r="T29" s="54">
        <v>55920</v>
      </c>
      <c r="U29" s="54">
        <v>55320</v>
      </c>
      <c r="V29" s="54">
        <v>54719</v>
      </c>
      <c r="W29" s="54">
        <v>54210</v>
      </c>
      <c r="X29" s="54">
        <v>53699</v>
      </c>
      <c r="Y29" s="54">
        <v>53187</v>
      </c>
      <c r="Z29" s="54">
        <v>52673</v>
      </c>
      <c r="AA29" s="54">
        <v>52159</v>
      </c>
      <c r="AB29" s="54">
        <v>51583</v>
      </c>
      <c r="AC29" s="54">
        <v>51005</v>
      </c>
      <c r="AD29" s="54">
        <v>50425</v>
      </c>
      <c r="AE29" s="54">
        <v>49846</v>
      </c>
      <c r="AF29" s="54">
        <v>49264</v>
      </c>
    </row>
    <row r="30" spans="1:32" ht="12" customHeight="1">
      <c r="A30" s="10" t="s">
        <v>18</v>
      </c>
      <c r="B30" s="8">
        <v>24901</v>
      </c>
      <c r="C30" s="8">
        <v>24781</v>
      </c>
      <c r="D30" s="8">
        <v>24619</v>
      </c>
      <c r="E30" s="8">
        <v>24496</v>
      </c>
      <c r="F30" s="8">
        <v>24370</v>
      </c>
      <c r="G30" s="8">
        <v>24282</v>
      </c>
      <c r="H30" s="8">
        <v>23859</v>
      </c>
      <c r="I30" s="8">
        <v>23434</v>
      </c>
      <c r="J30" s="8">
        <v>23009</v>
      </c>
      <c r="K30" s="8">
        <v>22580</v>
      </c>
      <c r="L30" s="8">
        <v>22150</v>
      </c>
      <c r="M30" s="8">
        <v>21708</v>
      </c>
      <c r="N30" s="8">
        <v>21264</v>
      </c>
      <c r="O30" s="8">
        <v>20819</v>
      </c>
      <c r="P30" s="8">
        <v>20373</v>
      </c>
      <c r="Q30" s="8">
        <v>19925</v>
      </c>
      <c r="R30" s="8">
        <v>19606</v>
      </c>
      <c r="S30" s="8">
        <v>19288</v>
      </c>
      <c r="T30" s="8">
        <v>18968</v>
      </c>
      <c r="U30" s="8">
        <v>18648</v>
      </c>
      <c r="V30" s="8">
        <v>18326</v>
      </c>
      <c r="W30" s="8">
        <v>17993</v>
      </c>
      <c r="X30" s="8">
        <v>17659</v>
      </c>
      <c r="Y30" s="8">
        <v>17324</v>
      </c>
      <c r="Z30" s="8">
        <v>16989</v>
      </c>
      <c r="AA30" s="8">
        <v>16652</v>
      </c>
      <c r="AB30" s="8">
        <v>16430</v>
      </c>
      <c r="AC30" s="8">
        <v>16207</v>
      </c>
      <c r="AD30" s="8">
        <v>15985</v>
      </c>
      <c r="AE30" s="8">
        <v>15762</v>
      </c>
      <c r="AF30" s="8">
        <v>15537</v>
      </c>
    </row>
    <row r="31" spans="1:32" ht="12" customHeight="1">
      <c r="A31" s="53" t="s">
        <v>16</v>
      </c>
      <c r="B31" s="54">
        <v>30607</v>
      </c>
      <c r="C31" s="54">
        <v>30344</v>
      </c>
      <c r="D31" s="54">
        <v>30072</v>
      </c>
      <c r="E31" s="54">
        <v>29806</v>
      </c>
      <c r="F31" s="54">
        <v>29538</v>
      </c>
      <c r="G31" s="54">
        <v>29280</v>
      </c>
      <c r="H31" s="54">
        <v>28841</v>
      </c>
      <c r="I31" s="54">
        <v>28401</v>
      </c>
      <c r="J31" s="54">
        <v>27960</v>
      </c>
      <c r="K31" s="54">
        <v>27517</v>
      </c>
      <c r="L31" s="54">
        <v>27072</v>
      </c>
      <c r="M31" s="54">
        <v>26659</v>
      </c>
      <c r="N31" s="54">
        <v>26245</v>
      </c>
      <c r="O31" s="54">
        <v>25830</v>
      </c>
      <c r="P31" s="54">
        <v>25413</v>
      </c>
      <c r="Q31" s="54">
        <v>24995</v>
      </c>
      <c r="R31" s="54">
        <v>24670</v>
      </c>
      <c r="S31" s="54">
        <v>24343</v>
      </c>
      <c r="T31" s="54">
        <v>24016</v>
      </c>
      <c r="U31" s="54">
        <v>23689</v>
      </c>
      <c r="V31" s="54">
        <v>23361</v>
      </c>
      <c r="W31" s="54">
        <v>23140</v>
      </c>
      <c r="X31" s="54">
        <v>22920</v>
      </c>
      <c r="Y31" s="54">
        <v>22699</v>
      </c>
      <c r="Z31" s="54">
        <v>22476</v>
      </c>
      <c r="AA31" s="54">
        <v>22253</v>
      </c>
      <c r="AB31" s="54">
        <v>22051</v>
      </c>
      <c r="AC31" s="54">
        <v>21847</v>
      </c>
      <c r="AD31" s="54">
        <v>21642</v>
      </c>
      <c r="AE31" s="54">
        <v>21438</v>
      </c>
      <c r="AF31" s="54">
        <v>21232</v>
      </c>
    </row>
    <row r="32" spans="1:32" ht="12" customHeight="1">
      <c r="A32" s="10" t="s">
        <v>32</v>
      </c>
      <c r="B32" s="8">
        <v>35456</v>
      </c>
      <c r="C32" s="8">
        <v>35292</v>
      </c>
      <c r="D32" s="8">
        <v>35132</v>
      </c>
      <c r="E32" s="8">
        <v>34965</v>
      </c>
      <c r="F32" s="8">
        <v>34793</v>
      </c>
      <c r="G32" s="8">
        <v>34612</v>
      </c>
      <c r="H32" s="8">
        <v>34327</v>
      </c>
      <c r="I32" s="8">
        <v>34039</v>
      </c>
      <c r="J32" s="8">
        <v>33751</v>
      </c>
      <c r="K32" s="8">
        <v>33457</v>
      </c>
      <c r="L32" s="8">
        <v>33160</v>
      </c>
      <c r="M32" s="8">
        <v>32664</v>
      </c>
      <c r="N32" s="8">
        <v>32164</v>
      </c>
      <c r="O32" s="8">
        <v>31665</v>
      </c>
      <c r="P32" s="8">
        <v>31163</v>
      </c>
      <c r="Q32" s="8">
        <v>30657</v>
      </c>
      <c r="R32" s="8">
        <v>30236</v>
      </c>
      <c r="S32" s="8">
        <v>29814</v>
      </c>
      <c r="T32" s="8">
        <v>29391</v>
      </c>
      <c r="U32" s="8">
        <v>28964</v>
      </c>
      <c r="V32" s="8">
        <v>28536</v>
      </c>
      <c r="W32" s="8">
        <v>28339</v>
      </c>
      <c r="X32" s="8">
        <v>28141</v>
      </c>
      <c r="Y32" s="8">
        <v>27944</v>
      </c>
      <c r="Z32" s="8">
        <v>27742</v>
      </c>
      <c r="AA32" s="8">
        <v>27538</v>
      </c>
      <c r="AB32" s="8">
        <v>27299</v>
      </c>
      <c r="AC32" s="8">
        <v>27059</v>
      </c>
      <c r="AD32" s="8">
        <v>26819</v>
      </c>
      <c r="AE32" s="8">
        <v>26576</v>
      </c>
      <c r="AF32" s="8">
        <v>26330</v>
      </c>
    </row>
    <row r="33" spans="1:32" ht="12" customHeight="1">
      <c r="A33" s="53" t="s">
        <v>23</v>
      </c>
      <c r="B33" s="54">
        <v>30805</v>
      </c>
      <c r="C33" s="54">
        <v>30813</v>
      </c>
      <c r="D33" s="54">
        <v>30855</v>
      </c>
      <c r="E33" s="54">
        <v>30862</v>
      </c>
      <c r="F33" s="54">
        <v>30868</v>
      </c>
      <c r="G33" s="54">
        <v>30839</v>
      </c>
      <c r="H33" s="54">
        <v>30878</v>
      </c>
      <c r="I33" s="54">
        <v>30916</v>
      </c>
      <c r="J33" s="54">
        <v>30953</v>
      </c>
      <c r="K33" s="54">
        <v>30987</v>
      </c>
      <c r="L33" s="54">
        <v>31021</v>
      </c>
      <c r="M33" s="54">
        <v>30841</v>
      </c>
      <c r="N33" s="54">
        <v>30661</v>
      </c>
      <c r="O33" s="54">
        <v>30478</v>
      </c>
      <c r="P33" s="54">
        <v>30296</v>
      </c>
      <c r="Q33" s="54">
        <v>30110</v>
      </c>
      <c r="R33" s="54">
        <v>29922</v>
      </c>
      <c r="S33" s="54">
        <v>29735</v>
      </c>
      <c r="T33" s="54">
        <v>29547</v>
      </c>
      <c r="U33" s="54">
        <v>29357</v>
      </c>
      <c r="V33" s="54">
        <v>29165</v>
      </c>
      <c r="W33" s="54">
        <v>29044</v>
      </c>
      <c r="X33" s="54">
        <v>28921</v>
      </c>
      <c r="Y33" s="54">
        <v>28800</v>
      </c>
      <c r="Z33" s="54">
        <v>28676</v>
      </c>
      <c r="AA33" s="54">
        <v>28550</v>
      </c>
      <c r="AB33" s="54">
        <v>28289</v>
      </c>
      <c r="AC33" s="54">
        <v>28027</v>
      </c>
      <c r="AD33" s="54">
        <v>27765</v>
      </c>
      <c r="AE33" s="54">
        <v>27500</v>
      </c>
      <c r="AF33" s="54">
        <v>27235</v>
      </c>
    </row>
    <row r="34" spans="1:32" ht="12" customHeight="1">
      <c r="A34" s="10" t="s">
        <v>12</v>
      </c>
      <c r="B34" s="8">
        <v>52888</v>
      </c>
      <c r="C34" s="8">
        <v>52686</v>
      </c>
      <c r="D34" s="8">
        <v>52422</v>
      </c>
      <c r="E34" s="8">
        <v>52214</v>
      </c>
      <c r="F34" s="8">
        <v>52003</v>
      </c>
      <c r="G34" s="8">
        <v>51848</v>
      </c>
      <c r="H34" s="8">
        <v>51119</v>
      </c>
      <c r="I34" s="8">
        <v>50388</v>
      </c>
      <c r="J34" s="8">
        <v>49654</v>
      </c>
      <c r="K34" s="8">
        <v>48918</v>
      </c>
      <c r="L34" s="8">
        <v>48179</v>
      </c>
      <c r="M34" s="8">
        <v>47766</v>
      </c>
      <c r="N34" s="8">
        <v>47351</v>
      </c>
      <c r="O34" s="8">
        <v>46934</v>
      </c>
      <c r="P34" s="8">
        <v>46516</v>
      </c>
      <c r="Q34" s="8">
        <v>46095</v>
      </c>
      <c r="R34" s="8">
        <v>45640</v>
      </c>
      <c r="S34" s="8">
        <v>45183</v>
      </c>
      <c r="T34" s="8">
        <v>44725</v>
      </c>
      <c r="U34" s="8">
        <v>44266</v>
      </c>
      <c r="V34" s="8">
        <v>43806</v>
      </c>
      <c r="W34" s="8">
        <v>43393</v>
      </c>
      <c r="X34" s="8">
        <v>42978</v>
      </c>
      <c r="Y34" s="8">
        <v>42563</v>
      </c>
      <c r="Z34" s="8">
        <v>42147</v>
      </c>
      <c r="AA34" s="8">
        <v>41729</v>
      </c>
      <c r="AB34" s="8">
        <v>41229</v>
      </c>
      <c r="AC34" s="8">
        <v>40728</v>
      </c>
      <c r="AD34" s="8">
        <v>40227</v>
      </c>
      <c r="AE34" s="8">
        <v>39725</v>
      </c>
      <c r="AF34" s="8">
        <v>39221</v>
      </c>
    </row>
    <row r="35" spans="1:32" ht="12" customHeight="1">
      <c r="A35" s="53" t="s">
        <v>20</v>
      </c>
      <c r="B35" s="54">
        <v>17284</v>
      </c>
      <c r="C35" s="54">
        <v>17349</v>
      </c>
      <c r="D35" s="54">
        <v>17366</v>
      </c>
      <c r="E35" s="54">
        <v>17431</v>
      </c>
      <c r="F35" s="54">
        <v>17492</v>
      </c>
      <c r="G35" s="54">
        <v>17598</v>
      </c>
      <c r="H35" s="54">
        <v>17356</v>
      </c>
      <c r="I35" s="54">
        <v>17114</v>
      </c>
      <c r="J35" s="54">
        <v>16871</v>
      </c>
      <c r="K35" s="54">
        <v>16627</v>
      </c>
      <c r="L35" s="54">
        <v>16382</v>
      </c>
      <c r="M35" s="54">
        <v>16344</v>
      </c>
      <c r="N35" s="54">
        <v>16306</v>
      </c>
      <c r="O35" s="54">
        <v>16267</v>
      </c>
      <c r="P35" s="54">
        <v>16227</v>
      </c>
      <c r="Q35" s="54">
        <v>16187</v>
      </c>
      <c r="R35" s="54">
        <v>16142</v>
      </c>
      <c r="S35" s="54">
        <v>16096</v>
      </c>
      <c r="T35" s="54">
        <v>16049</v>
      </c>
      <c r="U35" s="54">
        <v>16003</v>
      </c>
      <c r="V35" s="54">
        <v>15955</v>
      </c>
      <c r="W35" s="54">
        <v>15886</v>
      </c>
      <c r="X35" s="54">
        <v>15816</v>
      </c>
      <c r="Y35" s="54">
        <v>15746</v>
      </c>
      <c r="Z35" s="54">
        <v>15676</v>
      </c>
      <c r="AA35" s="54">
        <v>15605</v>
      </c>
      <c r="AB35" s="54">
        <v>15475</v>
      </c>
      <c r="AC35" s="54">
        <v>15343</v>
      </c>
      <c r="AD35" s="54">
        <v>15212</v>
      </c>
      <c r="AE35" s="54">
        <v>15080</v>
      </c>
      <c r="AF35" s="54">
        <v>14948</v>
      </c>
    </row>
    <row r="36" spans="1:32" ht="12" customHeight="1">
      <c r="A36" s="10" t="s">
        <v>24</v>
      </c>
      <c r="B36" s="8">
        <v>101087</v>
      </c>
      <c r="C36" s="8">
        <v>101070</v>
      </c>
      <c r="D36" s="8">
        <v>101093</v>
      </c>
      <c r="E36" s="8">
        <v>101069</v>
      </c>
      <c r="F36" s="8">
        <v>101045</v>
      </c>
      <c r="G36" s="8">
        <v>100976</v>
      </c>
      <c r="H36" s="8">
        <v>100743</v>
      </c>
      <c r="I36" s="8">
        <v>100507</v>
      </c>
      <c r="J36" s="8">
        <v>100269</v>
      </c>
      <c r="K36" s="8">
        <v>100026</v>
      </c>
      <c r="L36" s="8">
        <v>99779</v>
      </c>
      <c r="M36" s="8">
        <v>99399</v>
      </c>
      <c r="N36" s="8">
        <v>99015</v>
      </c>
      <c r="O36" s="8">
        <v>98630</v>
      </c>
      <c r="P36" s="8">
        <v>98240</v>
      </c>
      <c r="Q36" s="8">
        <v>97845</v>
      </c>
      <c r="R36" s="8">
        <v>97167</v>
      </c>
      <c r="S36" s="8">
        <v>96487</v>
      </c>
      <c r="T36" s="8">
        <v>95807</v>
      </c>
      <c r="U36" s="8">
        <v>95123</v>
      </c>
      <c r="V36" s="8">
        <v>94435</v>
      </c>
      <c r="W36" s="8">
        <v>94272</v>
      </c>
      <c r="X36" s="8">
        <v>94107</v>
      </c>
      <c r="Y36" s="8">
        <v>93943</v>
      </c>
      <c r="Z36" s="8">
        <v>93773</v>
      </c>
      <c r="AA36" s="8">
        <v>93600</v>
      </c>
      <c r="AB36" s="8">
        <v>93280</v>
      </c>
      <c r="AC36" s="8">
        <v>92960</v>
      </c>
      <c r="AD36" s="8">
        <v>92638</v>
      </c>
      <c r="AE36" s="8">
        <v>92313</v>
      </c>
      <c r="AF36" s="8">
        <v>91983</v>
      </c>
    </row>
    <row r="37" spans="1:32" ht="12" customHeight="1">
      <c r="A37" s="53" t="s">
        <v>25</v>
      </c>
      <c r="B37" s="54">
        <v>10974</v>
      </c>
      <c r="C37" s="54">
        <v>10873</v>
      </c>
      <c r="D37" s="54">
        <v>10747</v>
      </c>
      <c r="E37" s="54">
        <v>10643</v>
      </c>
      <c r="F37" s="54">
        <v>10541</v>
      </c>
      <c r="G37" s="54">
        <v>10462</v>
      </c>
      <c r="H37" s="54">
        <v>10187</v>
      </c>
      <c r="I37" s="54">
        <v>9913</v>
      </c>
      <c r="J37" s="54">
        <v>9638</v>
      </c>
      <c r="K37" s="54">
        <v>9361</v>
      </c>
      <c r="L37" s="54">
        <v>9085</v>
      </c>
      <c r="M37" s="54">
        <v>8862</v>
      </c>
      <c r="N37" s="54">
        <v>8637</v>
      </c>
      <c r="O37" s="54">
        <v>8413</v>
      </c>
      <c r="P37" s="54">
        <v>8188</v>
      </c>
      <c r="Q37" s="54">
        <v>7963</v>
      </c>
      <c r="R37" s="54">
        <v>7757</v>
      </c>
      <c r="S37" s="54">
        <v>7550</v>
      </c>
      <c r="T37" s="54">
        <v>7344</v>
      </c>
      <c r="U37" s="54">
        <v>7136</v>
      </c>
      <c r="V37" s="54">
        <v>6928</v>
      </c>
      <c r="W37" s="54">
        <v>6817</v>
      </c>
      <c r="X37" s="54">
        <v>6705</v>
      </c>
      <c r="Y37" s="54">
        <v>6593</v>
      </c>
      <c r="Z37" s="54">
        <v>6480</v>
      </c>
      <c r="AA37" s="54">
        <v>6368</v>
      </c>
      <c r="AB37" s="54">
        <v>6194</v>
      </c>
      <c r="AC37" s="54">
        <v>6019</v>
      </c>
      <c r="AD37" s="54">
        <v>5843</v>
      </c>
      <c r="AE37" s="54">
        <v>5669</v>
      </c>
      <c r="AF37" s="54">
        <v>5493</v>
      </c>
    </row>
    <row r="38" spans="1:32" ht="12" customHeight="1">
      <c r="A38" s="10" t="s">
        <v>27</v>
      </c>
      <c r="B38" s="8">
        <v>47211</v>
      </c>
      <c r="C38" s="8">
        <v>46733</v>
      </c>
      <c r="D38" s="8">
        <v>46189</v>
      </c>
      <c r="E38" s="8">
        <v>45706</v>
      </c>
      <c r="F38" s="8">
        <v>45215</v>
      </c>
      <c r="G38" s="8">
        <v>44785</v>
      </c>
      <c r="H38" s="8">
        <v>43792</v>
      </c>
      <c r="I38" s="8">
        <v>42796</v>
      </c>
      <c r="J38" s="8">
        <v>41799</v>
      </c>
      <c r="K38" s="8">
        <v>40795</v>
      </c>
      <c r="L38" s="8">
        <v>39786</v>
      </c>
      <c r="M38" s="8">
        <v>39061</v>
      </c>
      <c r="N38" s="8">
        <v>38333</v>
      </c>
      <c r="O38" s="8">
        <v>37605</v>
      </c>
      <c r="P38" s="8">
        <v>36871</v>
      </c>
      <c r="Q38" s="8">
        <v>36133</v>
      </c>
      <c r="R38" s="8">
        <v>35638</v>
      </c>
      <c r="S38" s="8">
        <v>35141</v>
      </c>
      <c r="T38" s="8">
        <v>34643</v>
      </c>
      <c r="U38" s="8">
        <v>34141</v>
      </c>
      <c r="V38" s="8">
        <v>33635</v>
      </c>
      <c r="W38" s="8">
        <v>33169</v>
      </c>
      <c r="X38" s="8">
        <v>32700</v>
      </c>
      <c r="Y38" s="8">
        <v>32230</v>
      </c>
      <c r="Z38" s="8">
        <v>31757</v>
      </c>
      <c r="AA38" s="8">
        <v>31281</v>
      </c>
      <c r="AB38" s="8">
        <v>30516</v>
      </c>
      <c r="AC38" s="8">
        <v>29750</v>
      </c>
      <c r="AD38" s="8">
        <v>28982</v>
      </c>
      <c r="AE38" s="8">
        <v>28211</v>
      </c>
      <c r="AF38" s="8">
        <v>27439</v>
      </c>
    </row>
    <row r="39" spans="1:32" ht="12" customHeight="1">
      <c r="A39" s="53" t="s">
        <v>31</v>
      </c>
      <c r="B39" s="54">
        <v>55228</v>
      </c>
      <c r="C39" s="54">
        <v>54641</v>
      </c>
      <c r="D39" s="54">
        <v>54018</v>
      </c>
      <c r="E39" s="54">
        <v>53429</v>
      </c>
      <c r="F39" s="54">
        <v>52837</v>
      </c>
      <c r="G39" s="54">
        <v>52280</v>
      </c>
      <c r="H39" s="54">
        <v>51289</v>
      </c>
      <c r="I39" s="54">
        <v>50296</v>
      </c>
      <c r="J39" s="54">
        <v>49304</v>
      </c>
      <c r="K39" s="54">
        <v>48308</v>
      </c>
      <c r="L39" s="54">
        <v>47310</v>
      </c>
      <c r="M39" s="54">
        <v>46882</v>
      </c>
      <c r="N39" s="54">
        <v>46454</v>
      </c>
      <c r="O39" s="54">
        <v>46025</v>
      </c>
      <c r="P39" s="54">
        <v>45593</v>
      </c>
      <c r="Q39" s="54">
        <v>45159</v>
      </c>
      <c r="R39" s="54">
        <v>44671</v>
      </c>
      <c r="S39" s="54">
        <v>44182</v>
      </c>
      <c r="T39" s="54">
        <v>43691</v>
      </c>
      <c r="U39" s="54">
        <v>43200</v>
      </c>
      <c r="V39" s="54">
        <v>42706</v>
      </c>
      <c r="W39" s="54">
        <v>42395</v>
      </c>
      <c r="X39" s="54">
        <v>42082</v>
      </c>
      <c r="Y39" s="54">
        <v>41769</v>
      </c>
      <c r="Z39" s="54">
        <v>41454</v>
      </c>
      <c r="AA39" s="54">
        <v>41138</v>
      </c>
      <c r="AB39" s="54">
        <v>40693</v>
      </c>
      <c r="AC39" s="54">
        <v>40248</v>
      </c>
      <c r="AD39" s="54">
        <v>39802</v>
      </c>
      <c r="AE39" s="54">
        <v>39353</v>
      </c>
      <c r="AF39" s="54">
        <v>38903</v>
      </c>
    </row>
    <row r="40" spans="1:32" ht="12" customHeight="1">
      <c r="A40" s="10" t="s">
        <v>15</v>
      </c>
      <c r="B40" s="8">
        <v>28164</v>
      </c>
      <c r="C40" s="8">
        <v>27973</v>
      </c>
      <c r="D40" s="8">
        <v>27723</v>
      </c>
      <c r="E40" s="8">
        <v>27529</v>
      </c>
      <c r="F40" s="8">
        <v>27331</v>
      </c>
      <c r="G40" s="8">
        <v>27192</v>
      </c>
      <c r="H40" s="8">
        <v>26591</v>
      </c>
      <c r="I40" s="8">
        <v>25987</v>
      </c>
      <c r="J40" s="8">
        <v>25384</v>
      </c>
      <c r="K40" s="8">
        <v>24776</v>
      </c>
      <c r="L40" s="8">
        <v>24166</v>
      </c>
      <c r="M40" s="8">
        <v>23719</v>
      </c>
      <c r="N40" s="8">
        <v>23271</v>
      </c>
      <c r="O40" s="8">
        <v>22820</v>
      </c>
      <c r="P40" s="8">
        <v>22369</v>
      </c>
      <c r="Q40" s="8">
        <v>21916</v>
      </c>
      <c r="R40" s="8">
        <v>21475</v>
      </c>
      <c r="S40" s="8">
        <v>21033</v>
      </c>
      <c r="T40" s="8">
        <v>20590</v>
      </c>
      <c r="U40" s="8">
        <v>20146</v>
      </c>
      <c r="V40" s="8">
        <v>19701</v>
      </c>
      <c r="W40" s="8">
        <v>19397</v>
      </c>
      <c r="X40" s="8">
        <v>19092</v>
      </c>
      <c r="Y40" s="8">
        <v>18787</v>
      </c>
      <c r="Z40" s="8">
        <v>18481</v>
      </c>
      <c r="AA40" s="8">
        <v>18173</v>
      </c>
      <c r="AB40" s="8">
        <v>17956</v>
      </c>
      <c r="AC40" s="8">
        <v>17738</v>
      </c>
      <c r="AD40" s="8">
        <v>17519</v>
      </c>
      <c r="AE40" s="8">
        <v>17300</v>
      </c>
      <c r="AF40" s="8">
        <v>17080</v>
      </c>
    </row>
    <row r="41" spans="1:32" ht="12" customHeight="1">
      <c r="A41" s="53" t="s">
        <v>13</v>
      </c>
      <c r="B41" s="54">
        <v>148428</v>
      </c>
      <c r="C41" s="54">
        <v>148222</v>
      </c>
      <c r="D41" s="54">
        <v>147979</v>
      </c>
      <c r="E41" s="54">
        <v>147760</v>
      </c>
      <c r="F41" s="54">
        <v>147542</v>
      </c>
      <c r="G41" s="54">
        <v>147359</v>
      </c>
      <c r="H41" s="54">
        <v>146307</v>
      </c>
      <c r="I41" s="54">
        <v>145252</v>
      </c>
      <c r="J41" s="54">
        <v>144185</v>
      </c>
      <c r="K41" s="54">
        <v>143122</v>
      </c>
      <c r="L41" s="54">
        <v>142055</v>
      </c>
      <c r="M41" s="54">
        <v>141163</v>
      </c>
      <c r="N41" s="54">
        <v>140269</v>
      </c>
      <c r="O41" s="54">
        <v>139368</v>
      </c>
      <c r="P41" s="54">
        <v>138467</v>
      </c>
      <c r="Q41" s="54">
        <v>137566</v>
      </c>
      <c r="R41" s="54">
        <v>136509</v>
      </c>
      <c r="S41" s="54">
        <v>135451</v>
      </c>
      <c r="T41" s="54">
        <v>134385</v>
      </c>
      <c r="U41" s="54">
        <v>133324</v>
      </c>
      <c r="V41" s="54">
        <v>132262</v>
      </c>
      <c r="W41" s="54">
        <v>131300</v>
      </c>
      <c r="X41" s="54">
        <v>130338</v>
      </c>
      <c r="Y41" s="54">
        <v>129369</v>
      </c>
      <c r="Z41" s="54">
        <v>128403</v>
      </c>
      <c r="AA41" s="54">
        <v>127437</v>
      </c>
      <c r="AB41" s="54">
        <v>126737</v>
      </c>
      <c r="AC41" s="54">
        <v>126035</v>
      </c>
      <c r="AD41" s="54">
        <v>125327</v>
      </c>
      <c r="AE41" s="54">
        <v>124622</v>
      </c>
      <c r="AF41" s="54">
        <v>123916</v>
      </c>
    </row>
    <row r="42" spans="1:32" ht="12" customHeight="1">
      <c r="A42" s="10" t="s">
        <v>10</v>
      </c>
      <c r="B42" s="8">
        <v>314956.99999999983</v>
      </c>
      <c r="C42" s="8">
        <v>321470</v>
      </c>
      <c r="D42" s="8">
        <v>328436</v>
      </c>
      <c r="E42" s="8">
        <v>334939</v>
      </c>
      <c r="F42" s="8">
        <v>341446</v>
      </c>
      <c r="G42" s="8">
        <v>347472</v>
      </c>
      <c r="H42" s="8">
        <v>354828</v>
      </c>
      <c r="I42" s="8">
        <v>362181</v>
      </c>
      <c r="J42" s="8">
        <v>369512</v>
      </c>
      <c r="K42" s="8">
        <v>376848</v>
      </c>
      <c r="L42" s="8">
        <v>384176</v>
      </c>
      <c r="M42" s="8">
        <v>388672</v>
      </c>
      <c r="N42" s="8">
        <v>393166</v>
      </c>
      <c r="O42" s="8">
        <v>397646</v>
      </c>
      <c r="P42" s="8">
        <v>402127</v>
      </c>
      <c r="Q42" s="8">
        <v>406603</v>
      </c>
      <c r="R42" s="8">
        <v>409294</v>
      </c>
      <c r="S42" s="8">
        <v>411989</v>
      </c>
      <c r="T42" s="8">
        <v>414680</v>
      </c>
      <c r="U42" s="8">
        <v>417362</v>
      </c>
      <c r="V42" s="8">
        <v>420050</v>
      </c>
      <c r="W42" s="8">
        <v>422028</v>
      </c>
      <c r="X42" s="8">
        <v>424001</v>
      </c>
      <c r="Y42" s="8">
        <v>425963</v>
      </c>
      <c r="Z42" s="8">
        <v>427929</v>
      </c>
      <c r="AA42" s="8">
        <v>429893</v>
      </c>
      <c r="AB42" s="8">
        <v>430875</v>
      </c>
      <c r="AC42" s="8">
        <v>431848</v>
      </c>
      <c r="AD42" s="8">
        <v>432826</v>
      </c>
      <c r="AE42" s="8">
        <v>433790</v>
      </c>
      <c r="AF42" s="8">
        <v>434761</v>
      </c>
    </row>
    <row r="43" spans="1:32" ht="12" customHeight="1">
      <c r="A43" s="53" t="s">
        <v>21</v>
      </c>
      <c r="B43" s="54">
        <v>28152</v>
      </c>
      <c r="C43" s="54">
        <v>28043</v>
      </c>
      <c r="D43" s="54">
        <v>27891</v>
      </c>
      <c r="E43" s="54">
        <v>27779</v>
      </c>
      <c r="F43" s="54">
        <v>27666</v>
      </c>
      <c r="G43" s="54">
        <v>27595</v>
      </c>
      <c r="H43" s="54">
        <v>27159</v>
      </c>
      <c r="I43" s="54">
        <v>26722</v>
      </c>
      <c r="J43" s="54">
        <v>26283</v>
      </c>
      <c r="K43" s="54">
        <v>25844</v>
      </c>
      <c r="L43" s="54">
        <v>25406</v>
      </c>
      <c r="M43" s="54">
        <v>25329</v>
      </c>
      <c r="N43" s="54">
        <v>25252</v>
      </c>
      <c r="O43" s="54">
        <v>25172</v>
      </c>
      <c r="P43" s="54">
        <v>25094</v>
      </c>
      <c r="Q43" s="54">
        <v>25016</v>
      </c>
      <c r="R43" s="54">
        <v>24910</v>
      </c>
      <c r="S43" s="54">
        <v>24802</v>
      </c>
      <c r="T43" s="54">
        <v>24693</v>
      </c>
      <c r="U43" s="54">
        <v>24587</v>
      </c>
      <c r="V43" s="54">
        <v>24479</v>
      </c>
      <c r="W43" s="54">
        <v>24351</v>
      </c>
      <c r="X43" s="54">
        <v>24224</v>
      </c>
      <c r="Y43" s="54">
        <v>24095</v>
      </c>
      <c r="Z43" s="54">
        <v>23966</v>
      </c>
      <c r="AA43" s="54">
        <v>23837</v>
      </c>
      <c r="AB43" s="54">
        <v>23655</v>
      </c>
      <c r="AC43" s="54">
        <v>23473</v>
      </c>
      <c r="AD43" s="54">
        <v>23289</v>
      </c>
      <c r="AE43" s="54">
        <v>23105</v>
      </c>
      <c r="AF43" s="54">
        <v>22922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4b'!A1" display="Siguiente" xr:uid="{7B77C2F3-496B-44EA-981A-B36F4E98D5F9}"/>
    <hyperlink ref="A1" location="DEMOGRAFÍA!A29" display="Índice" xr:uid="{400F243F-A2AB-48A5-AE19-D5CF5779E889}"/>
    <hyperlink ref="A2" location="'01 02 03'!A1" display="Anterior" xr:uid="{5CFE203B-786C-4D36-AF9F-A10F775A174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2B0F-7757-462D-8B8D-7A26E43ACFB6}">
  <sheetPr codeName="Sheet20">
    <tabColor theme="0" tint="-0.499984740745262"/>
  </sheetPr>
  <dimension ref="A1:AG4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:XFD5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  <c r="C1" s="101"/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127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127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146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147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1451971</v>
      </c>
      <c r="C7" s="52">
        <v>1454842</v>
      </c>
      <c r="D7" s="52">
        <v>1457671</v>
      </c>
      <c r="E7" s="52">
        <v>1460424</v>
      </c>
      <c r="F7" s="52">
        <v>1463106</v>
      </c>
      <c r="G7" s="52">
        <v>1465734</v>
      </c>
      <c r="H7" s="52">
        <v>1462652</v>
      </c>
      <c r="I7" s="52">
        <v>1459523</v>
      </c>
      <c r="J7" s="52">
        <v>1456319</v>
      </c>
      <c r="K7" s="52">
        <v>1453047</v>
      </c>
      <c r="L7" s="52">
        <v>1449711</v>
      </c>
      <c r="M7" s="52">
        <v>1446839</v>
      </c>
      <c r="N7" s="52">
        <v>1443934</v>
      </c>
      <c r="O7" s="52">
        <v>1440980</v>
      </c>
      <c r="P7" s="52">
        <v>1437978</v>
      </c>
      <c r="Q7" s="52">
        <v>1434941</v>
      </c>
      <c r="R7" s="52">
        <v>1429789</v>
      </c>
      <c r="S7" s="52">
        <v>1424613</v>
      </c>
      <c r="T7" s="52">
        <v>1419406</v>
      </c>
      <c r="U7" s="52">
        <v>1414169</v>
      </c>
      <c r="V7" s="52">
        <v>1408917</v>
      </c>
      <c r="W7" s="52">
        <v>1404218</v>
      </c>
      <c r="X7" s="52">
        <v>1399506</v>
      </c>
      <c r="Y7" s="52">
        <v>1394762</v>
      </c>
      <c r="Z7" s="52">
        <v>1389990</v>
      </c>
      <c r="AA7" s="52">
        <v>1385205</v>
      </c>
      <c r="AB7" s="52">
        <v>1377399</v>
      </c>
      <c r="AC7" s="52">
        <v>1369576</v>
      </c>
      <c r="AD7" s="52">
        <v>1361726</v>
      </c>
      <c r="AE7" s="52">
        <v>1353850</v>
      </c>
      <c r="AF7" s="52">
        <v>1345954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85494</v>
      </c>
      <c r="C9" s="6">
        <v>85109</v>
      </c>
      <c r="D9" s="6">
        <v>84699</v>
      </c>
      <c r="E9" s="6">
        <v>84304</v>
      </c>
      <c r="F9" s="6">
        <v>83899</v>
      </c>
      <c r="G9" s="6">
        <v>83498</v>
      </c>
      <c r="H9" s="6">
        <v>82663</v>
      </c>
      <c r="I9" s="6">
        <v>81825</v>
      </c>
      <c r="J9" s="6">
        <v>80983</v>
      </c>
      <c r="K9" s="6">
        <v>80130</v>
      </c>
      <c r="L9" s="6">
        <v>79267</v>
      </c>
      <c r="M9" s="6">
        <v>79006</v>
      </c>
      <c r="N9" s="6">
        <v>78738</v>
      </c>
      <c r="O9" s="6">
        <v>78470</v>
      </c>
      <c r="P9" s="6">
        <v>78193</v>
      </c>
      <c r="Q9" s="6">
        <v>77909</v>
      </c>
      <c r="R9" s="6">
        <v>77493</v>
      </c>
      <c r="S9" s="6">
        <v>77072</v>
      </c>
      <c r="T9" s="6">
        <v>76654</v>
      </c>
      <c r="U9" s="6">
        <v>76225</v>
      </c>
      <c r="V9" s="6">
        <v>75789</v>
      </c>
      <c r="W9" s="6">
        <v>75262</v>
      </c>
      <c r="X9" s="6">
        <v>74732</v>
      </c>
      <c r="Y9" s="6">
        <v>74197</v>
      </c>
      <c r="Z9" s="6">
        <v>73659</v>
      </c>
      <c r="AA9" s="6">
        <v>73116</v>
      </c>
      <c r="AB9" s="6">
        <v>72248</v>
      </c>
      <c r="AC9" s="6">
        <v>71380</v>
      </c>
      <c r="AD9" s="6">
        <v>70511</v>
      </c>
      <c r="AE9" s="6">
        <v>69629</v>
      </c>
      <c r="AF9" s="6">
        <v>68752</v>
      </c>
    </row>
    <row r="10" spans="1:33" ht="12" customHeight="1">
      <c r="A10" s="53" t="s">
        <v>171</v>
      </c>
      <c r="B10" s="54">
        <v>18403</v>
      </c>
      <c r="C10" s="54">
        <v>18382</v>
      </c>
      <c r="D10" s="54">
        <v>18361</v>
      </c>
      <c r="E10" s="54">
        <v>18338</v>
      </c>
      <c r="F10" s="54">
        <v>18313</v>
      </c>
      <c r="G10" s="54">
        <v>18283</v>
      </c>
      <c r="H10" s="54">
        <v>18193</v>
      </c>
      <c r="I10" s="54">
        <v>18103</v>
      </c>
      <c r="J10" s="54">
        <v>18012</v>
      </c>
      <c r="K10" s="54">
        <v>17917</v>
      </c>
      <c r="L10" s="54">
        <v>17821</v>
      </c>
      <c r="M10" s="54">
        <v>17648</v>
      </c>
      <c r="N10" s="54">
        <v>17472</v>
      </c>
      <c r="O10" s="54">
        <v>17298</v>
      </c>
      <c r="P10" s="54">
        <v>17121</v>
      </c>
      <c r="Q10" s="54">
        <v>16942</v>
      </c>
      <c r="R10" s="54">
        <v>16778</v>
      </c>
      <c r="S10" s="54">
        <v>16612</v>
      </c>
      <c r="T10" s="54">
        <v>16446</v>
      </c>
      <c r="U10" s="54">
        <v>16279</v>
      </c>
      <c r="V10" s="54">
        <v>16110</v>
      </c>
      <c r="W10" s="54">
        <v>16022</v>
      </c>
      <c r="X10" s="54">
        <v>15932</v>
      </c>
      <c r="Y10" s="54">
        <v>15842</v>
      </c>
      <c r="Z10" s="54">
        <v>15751</v>
      </c>
      <c r="AA10" s="54">
        <v>15658</v>
      </c>
      <c r="AB10" s="54">
        <v>15497</v>
      </c>
      <c r="AC10" s="54">
        <v>15337</v>
      </c>
      <c r="AD10" s="54">
        <v>15174</v>
      </c>
      <c r="AE10" s="54">
        <v>15011</v>
      </c>
      <c r="AF10" s="54">
        <v>14847</v>
      </c>
    </row>
    <row r="11" spans="1:33" ht="12" customHeight="1">
      <c r="A11" s="10" t="s">
        <v>3</v>
      </c>
      <c r="B11" s="8">
        <v>11518</v>
      </c>
      <c r="C11" s="8">
        <v>11454</v>
      </c>
      <c r="D11" s="8">
        <v>11375</v>
      </c>
      <c r="E11" s="8">
        <v>11310</v>
      </c>
      <c r="F11" s="8">
        <v>11242</v>
      </c>
      <c r="G11" s="8">
        <v>11188</v>
      </c>
      <c r="H11" s="8">
        <v>11003</v>
      </c>
      <c r="I11" s="8">
        <v>10819</v>
      </c>
      <c r="J11" s="8">
        <v>10633</v>
      </c>
      <c r="K11" s="8">
        <v>10446</v>
      </c>
      <c r="L11" s="8">
        <v>10258</v>
      </c>
      <c r="M11" s="8">
        <v>10148</v>
      </c>
      <c r="N11" s="8">
        <v>10038</v>
      </c>
      <c r="O11" s="8">
        <v>9928</v>
      </c>
      <c r="P11" s="8">
        <v>9815</v>
      </c>
      <c r="Q11" s="8">
        <v>9703</v>
      </c>
      <c r="R11" s="8">
        <v>9603</v>
      </c>
      <c r="S11" s="8">
        <v>9502</v>
      </c>
      <c r="T11" s="8">
        <v>9402</v>
      </c>
      <c r="U11" s="8">
        <v>9300</v>
      </c>
      <c r="V11" s="8">
        <v>9197</v>
      </c>
      <c r="W11" s="8">
        <v>9119</v>
      </c>
      <c r="X11" s="8">
        <v>9042</v>
      </c>
      <c r="Y11" s="8">
        <v>8962</v>
      </c>
      <c r="Z11" s="8">
        <v>8883</v>
      </c>
      <c r="AA11" s="8">
        <v>8803</v>
      </c>
      <c r="AB11" s="8">
        <v>8730</v>
      </c>
      <c r="AC11" s="8">
        <v>8658</v>
      </c>
      <c r="AD11" s="8">
        <v>8587</v>
      </c>
      <c r="AE11" s="8">
        <v>8512</v>
      </c>
      <c r="AF11" s="8">
        <v>8439</v>
      </c>
    </row>
    <row r="12" spans="1:33" ht="12" customHeight="1">
      <c r="A12" s="53" t="s">
        <v>5</v>
      </c>
      <c r="B12" s="54">
        <v>13136</v>
      </c>
      <c r="C12" s="54">
        <v>13028</v>
      </c>
      <c r="D12" s="54">
        <v>12940</v>
      </c>
      <c r="E12" s="54">
        <v>12830</v>
      </c>
      <c r="F12" s="54">
        <v>12717</v>
      </c>
      <c r="G12" s="54">
        <v>12579</v>
      </c>
      <c r="H12" s="54">
        <v>12531</v>
      </c>
      <c r="I12" s="54">
        <v>12482</v>
      </c>
      <c r="J12" s="54">
        <v>12434</v>
      </c>
      <c r="K12" s="54">
        <v>12382</v>
      </c>
      <c r="L12" s="54">
        <v>12329</v>
      </c>
      <c r="M12" s="54">
        <v>12261</v>
      </c>
      <c r="N12" s="54">
        <v>12192</v>
      </c>
      <c r="O12" s="54">
        <v>12122</v>
      </c>
      <c r="P12" s="54">
        <v>12051</v>
      </c>
      <c r="Q12" s="54">
        <v>11978</v>
      </c>
      <c r="R12" s="54">
        <v>11878</v>
      </c>
      <c r="S12" s="54">
        <v>11775</v>
      </c>
      <c r="T12" s="54">
        <v>11674</v>
      </c>
      <c r="U12" s="54">
        <v>11571</v>
      </c>
      <c r="V12" s="54">
        <v>11465</v>
      </c>
      <c r="W12" s="54">
        <v>11356</v>
      </c>
      <c r="X12" s="54">
        <v>11245</v>
      </c>
      <c r="Y12" s="54">
        <v>11136</v>
      </c>
      <c r="Z12" s="54">
        <v>11024</v>
      </c>
      <c r="AA12" s="54">
        <v>10911</v>
      </c>
      <c r="AB12" s="54">
        <v>10687</v>
      </c>
      <c r="AC12" s="54">
        <v>10461</v>
      </c>
      <c r="AD12" s="54">
        <v>10237</v>
      </c>
      <c r="AE12" s="54">
        <v>10008</v>
      </c>
      <c r="AF12" s="54">
        <v>9781</v>
      </c>
    </row>
    <row r="13" spans="1:33" ht="12" customHeight="1">
      <c r="A13" s="10" t="s">
        <v>4</v>
      </c>
      <c r="B13" s="8">
        <v>10089</v>
      </c>
      <c r="C13" s="8">
        <v>10073</v>
      </c>
      <c r="D13" s="8">
        <v>10059</v>
      </c>
      <c r="E13" s="8">
        <v>10041</v>
      </c>
      <c r="F13" s="8">
        <v>10023</v>
      </c>
      <c r="G13" s="8">
        <v>10001</v>
      </c>
      <c r="H13" s="8">
        <v>9960</v>
      </c>
      <c r="I13" s="8">
        <v>9918</v>
      </c>
      <c r="J13" s="8">
        <v>9877</v>
      </c>
      <c r="K13" s="8">
        <v>9834</v>
      </c>
      <c r="L13" s="8">
        <v>9790</v>
      </c>
      <c r="M13" s="8">
        <v>9852</v>
      </c>
      <c r="N13" s="8">
        <v>9915</v>
      </c>
      <c r="O13" s="8">
        <v>9977</v>
      </c>
      <c r="P13" s="8">
        <v>10038</v>
      </c>
      <c r="Q13" s="8">
        <v>10098</v>
      </c>
      <c r="R13" s="8">
        <v>10101</v>
      </c>
      <c r="S13" s="8">
        <v>10104</v>
      </c>
      <c r="T13" s="8">
        <v>10108</v>
      </c>
      <c r="U13" s="8">
        <v>10109</v>
      </c>
      <c r="V13" s="8">
        <v>10111</v>
      </c>
      <c r="W13" s="8">
        <v>10099</v>
      </c>
      <c r="X13" s="8">
        <v>10088</v>
      </c>
      <c r="Y13" s="8">
        <v>10075</v>
      </c>
      <c r="Z13" s="8">
        <v>10063</v>
      </c>
      <c r="AA13" s="8">
        <v>10049</v>
      </c>
      <c r="AB13" s="8">
        <v>9987</v>
      </c>
      <c r="AC13" s="8">
        <v>9925</v>
      </c>
      <c r="AD13" s="8">
        <v>9864</v>
      </c>
      <c r="AE13" s="8">
        <v>9800</v>
      </c>
      <c r="AF13" s="8">
        <v>9737</v>
      </c>
    </row>
    <row r="14" spans="1:33" ht="12" customHeight="1">
      <c r="A14" s="53" t="s">
        <v>172</v>
      </c>
      <c r="B14" s="54">
        <v>18076</v>
      </c>
      <c r="C14" s="54">
        <v>17888</v>
      </c>
      <c r="D14" s="54">
        <v>17680</v>
      </c>
      <c r="E14" s="54">
        <v>17490</v>
      </c>
      <c r="F14" s="54">
        <v>17300</v>
      </c>
      <c r="G14" s="54">
        <v>17126</v>
      </c>
      <c r="H14" s="54">
        <v>16761</v>
      </c>
      <c r="I14" s="54">
        <v>16395</v>
      </c>
      <c r="J14" s="54">
        <v>16027</v>
      </c>
      <c r="K14" s="54">
        <v>15658</v>
      </c>
      <c r="L14" s="54">
        <v>15288</v>
      </c>
      <c r="M14" s="54">
        <v>15399</v>
      </c>
      <c r="N14" s="54">
        <v>15510</v>
      </c>
      <c r="O14" s="54">
        <v>15621</v>
      </c>
      <c r="P14" s="54">
        <v>15730</v>
      </c>
      <c r="Q14" s="54">
        <v>15838</v>
      </c>
      <c r="R14" s="54">
        <v>15896</v>
      </c>
      <c r="S14" s="54">
        <v>15955</v>
      </c>
      <c r="T14" s="54">
        <v>16013</v>
      </c>
      <c r="U14" s="54">
        <v>16070</v>
      </c>
      <c r="V14" s="54">
        <v>16125</v>
      </c>
      <c r="W14" s="54">
        <v>16034</v>
      </c>
      <c r="X14" s="54">
        <v>15943</v>
      </c>
      <c r="Y14" s="54">
        <v>15850</v>
      </c>
      <c r="Z14" s="54">
        <v>15757</v>
      </c>
      <c r="AA14" s="54">
        <v>15664</v>
      </c>
      <c r="AB14" s="54">
        <v>15445</v>
      </c>
      <c r="AC14" s="54">
        <v>15225</v>
      </c>
      <c r="AD14" s="54">
        <v>15005</v>
      </c>
      <c r="AE14" s="54">
        <v>14784</v>
      </c>
      <c r="AF14" s="54">
        <v>14563</v>
      </c>
    </row>
    <row r="15" spans="1:33" ht="12" customHeight="1">
      <c r="A15" s="10" t="s">
        <v>7</v>
      </c>
      <c r="B15" s="8">
        <v>4128</v>
      </c>
      <c r="C15" s="8">
        <v>4271</v>
      </c>
      <c r="D15" s="8">
        <v>4422</v>
      </c>
      <c r="E15" s="8">
        <v>4564</v>
      </c>
      <c r="F15" s="8">
        <v>4708</v>
      </c>
      <c r="G15" s="8">
        <v>4841</v>
      </c>
      <c r="H15" s="8">
        <v>5007</v>
      </c>
      <c r="I15" s="8">
        <v>5173</v>
      </c>
      <c r="J15" s="8">
        <v>5338</v>
      </c>
      <c r="K15" s="8">
        <v>5505</v>
      </c>
      <c r="L15" s="8">
        <v>5669</v>
      </c>
      <c r="M15" s="8">
        <v>5688</v>
      </c>
      <c r="N15" s="8">
        <v>5706</v>
      </c>
      <c r="O15" s="8">
        <v>5724</v>
      </c>
      <c r="P15" s="8">
        <v>5743</v>
      </c>
      <c r="Q15" s="8">
        <v>5761</v>
      </c>
      <c r="R15" s="8">
        <v>5746</v>
      </c>
      <c r="S15" s="8">
        <v>5732</v>
      </c>
      <c r="T15" s="8">
        <v>5717</v>
      </c>
      <c r="U15" s="8">
        <v>5701</v>
      </c>
      <c r="V15" s="8">
        <v>5686</v>
      </c>
      <c r="W15" s="8">
        <v>5632</v>
      </c>
      <c r="X15" s="8">
        <v>5578</v>
      </c>
      <c r="Y15" s="8">
        <v>5523</v>
      </c>
      <c r="Z15" s="8">
        <v>5469</v>
      </c>
      <c r="AA15" s="8">
        <v>5415</v>
      </c>
      <c r="AB15" s="8">
        <v>5367</v>
      </c>
      <c r="AC15" s="8">
        <v>5320</v>
      </c>
      <c r="AD15" s="8">
        <v>5271</v>
      </c>
      <c r="AE15" s="8">
        <v>5224</v>
      </c>
      <c r="AF15" s="8">
        <v>5176</v>
      </c>
    </row>
    <row r="16" spans="1:33" ht="12" customHeight="1">
      <c r="A16" s="53" t="s">
        <v>6</v>
      </c>
      <c r="B16" s="54">
        <v>10144</v>
      </c>
      <c r="C16" s="54">
        <v>10013</v>
      </c>
      <c r="D16" s="54">
        <v>9862</v>
      </c>
      <c r="E16" s="54">
        <v>9731</v>
      </c>
      <c r="F16" s="54">
        <v>9596</v>
      </c>
      <c r="G16" s="54">
        <v>9480</v>
      </c>
      <c r="H16" s="54">
        <v>9208</v>
      </c>
      <c r="I16" s="54">
        <v>8935</v>
      </c>
      <c r="J16" s="54">
        <v>8662</v>
      </c>
      <c r="K16" s="54">
        <v>8388</v>
      </c>
      <c r="L16" s="54">
        <v>8112</v>
      </c>
      <c r="M16" s="54">
        <v>8010</v>
      </c>
      <c r="N16" s="54">
        <v>7905</v>
      </c>
      <c r="O16" s="54">
        <v>7800</v>
      </c>
      <c r="P16" s="54">
        <v>7695</v>
      </c>
      <c r="Q16" s="54">
        <v>7589</v>
      </c>
      <c r="R16" s="54">
        <v>7491</v>
      </c>
      <c r="S16" s="54">
        <v>7392</v>
      </c>
      <c r="T16" s="54">
        <v>7294</v>
      </c>
      <c r="U16" s="54">
        <v>7195</v>
      </c>
      <c r="V16" s="54">
        <v>7095</v>
      </c>
      <c r="W16" s="54">
        <v>7000</v>
      </c>
      <c r="X16" s="54">
        <v>6904</v>
      </c>
      <c r="Y16" s="54">
        <v>6809</v>
      </c>
      <c r="Z16" s="54">
        <v>6712</v>
      </c>
      <c r="AA16" s="54">
        <v>6616</v>
      </c>
      <c r="AB16" s="54">
        <v>6535</v>
      </c>
      <c r="AC16" s="54">
        <v>6454</v>
      </c>
      <c r="AD16" s="54">
        <v>6373</v>
      </c>
      <c r="AE16" s="54">
        <v>6290</v>
      </c>
      <c r="AF16" s="54">
        <v>6209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6">
        <v>1366477</v>
      </c>
      <c r="C18" s="6">
        <v>1369733</v>
      </c>
      <c r="D18" s="6">
        <v>1372972</v>
      </c>
      <c r="E18" s="6">
        <v>1376120</v>
      </c>
      <c r="F18" s="6">
        <v>1379207</v>
      </c>
      <c r="G18" s="6">
        <v>1382236</v>
      </c>
      <c r="H18" s="6">
        <v>1379989</v>
      </c>
      <c r="I18" s="6">
        <v>1377698</v>
      </c>
      <c r="J18" s="6">
        <v>1375336</v>
      </c>
      <c r="K18" s="6">
        <v>1372917</v>
      </c>
      <c r="L18" s="6">
        <v>1370444</v>
      </c>
      <c r="M18" s="6">
        <v>1367833</v>
      </c>
      <c r="N18" s="6">
        <v>1365196</v>
      </c>
      <c r="O18" s="6">
        <v>1362510</v>
      </c>
      <c r="P18" s="6">
        <v>1359785</v>
      </c>
      <c r="Q18" s="6">
        <v>1357032</v>
      </c>
      <c r="R18" s="6">
        <v>1352296</v>
      </c>
      <c r="S18" s="6">
        <v>1347541</v>
      </c>
      <c r="T18" s="6">
        <v>1342752</v>
      </c>
      <c r="U18" s="6">
        <v>1337944</v>
      </c>
      <c r="V18" s="6">
        <v>1333128</v>
      </c>
      <c r="W18" s="6">
        <v>1328956</v>
      </c>
      <c r="X18" s="6">
        <v>1324774</v>
      </c>
      <c r="Y18" s="6">
        <v>1320565</v>
      </c>
      <c r="Z18" s="6">
        <v>1316331</v>
      </c>
      <c r="AA18" s="6">
        <v>1312089</v>
      </c>
      <c r="AB18" s="6">
        <v>1305151</v>
      </c>
      <c r="AC18" s="6">
        <v>1298196</v>
      </c>
      <c r="AD18" s="6">
        <v>1291215</v>
      </c>
      <c r="AE18" s="6">
        <v>1284221</v>
      </c>
      <c r="AF18" s="6">
        <v>1277202</v>
      </c>
    </row>
    <row r="19" spans="1:32" ht="12" customHeight="1">
      <c r="A19" s="53" t="s">
        <v>22</v>
      </c>
      <c r="B19" s="54">
        <v>38535</v>
      </c>
      <c r="C19" s="54">
        <v>38343</v>
      </c>
      <c r="D19" s="54">
        <v>38122</v>
      </c>
      <c r="E19" s="54">
        <v>37928</v>
      </c>
      <c r="F19" s="54">
        <v>37729</v>
      </c>
      <c r="G19" s="54">
        <v>37557</v>
      </c>
      <c r="H19" s="54">
        <v>37071</v>
      </c>
      <c r="I19" s="54">
        <v>36584</v>
      </c>
      <c r="J19" s="54">
        <v>36095</v>
      </c>
      <c r="K19" s="54">
        <v>35603</v>
      </c>
      <c r="L19" s="54">
        <v>35108</v>
      </c>
      <c r="M19" s="54">
        <v>34915</v>
      </c>
      <c r="N19" s="54">
        <v>34721</v>
      </c>
      <c r="O19" s="54">
        <v>34525</v>
      </c>
      <c r="P19" s="54">
        <v>34327</v>
      </c>
      <c r="Q19" s="54">
        <v>34127</v>
      </c>
      <c r="R19" s="54">
        <v>33790</v>
      </c>
      <c r="S19" s="54">
        <v>33452</v>
      </c>
      <c r="T19" s="54">
        <v>33115</v>
      </c>
      <c r="U19" s="54">
        <v>32774</v>
      </c>
      <c r="V19" s="54">
        <v>32431</v>
      </c>
      <c r="W19" s="54">
        <v>32167</v>
      </c>
      <c r="X19" s="54">
        <v>31901</v>
      </c>
      <c r="Y19" s="54">
        <v>31635</v>
      </c>
      <c r="Z19" s="54">
        <v>31368</v>
      </c>
      <c r="AA19" s="54">
        <v>31099</v>
      </c>
      <c r="AB19" s="54">
        <v>30597</v>
      </c>
      <c r="AC19" s="54">
        <v>30094</v>
      </c>
      <c r="AD19" s="54">
        <v>29593</v>
      </c>
      <c r="AE19" s="54">
        <v>29088</v>
      </c>
      <c r="AF19" s="54">
        <v>28582</v>
      </c>
    </row>
    <row r="20" spans="1:32" ht="12" customHeight="1">
      <c r="A20" s="10" t="s">
        <v>26</v>
      </c>
      <c r="B20" s="8">
        <v>33787</v>
      </c>
      <c r="C20" s="8">
        <v>33695</v>
      </c>
      <c r="D20" s="8">
        <v>33616</v>
      </c>
      <c r="E20" s="8">
        <v>33522</v>
      </c>
      <c r="F20" s="8">
        <v>33424</v>
      </c>
      <c r="G20" s="8">
        <v>33309</v>
      </c>
      <c r="H20" s="8">
        <v>33154</v>
      </c>
      <c r="I20" s="8">
        <v>32997</v>
      </c>
      <c r="J20" s="8">
        <v>32840</v>
      </c>
      <c r="K20" s="8">
        <v>32680</v>
      </c>
      <c r="L20" s="8">
        <v>32516</v>
      </c>
      <c r="M20" s="8">
        <v>32191</v>
      </c>
      <c r="N20" s="8">
        <v>31863</v>
      </c>
      <c r="O20" s="8">
        <v>31536</v>
      </c>
      <c r="P20" s="8">
        <v>31207</v>
      </c>
      <c r="Q20" s="8">
        <v>30875</v>
      </c>
      <c r="R20" s="8">
        <v>30609</v>
      </c>
      <c r="S20" s="8">
        <v>30342</v>
      </c>
      <c r="T20" s="8">
        <v>30075</v>
      </c>
      <c r="U20" s="8">
        <v>29806</v>
      </c>
      <c r="V20" s="8">
        <v>29535</v>
      </c>
      <c r="W20" s="8">
        <v>29200</v>
      </c>
      <c r="X20" s="8">
        <v>28865</v>
      </c>
      <c r="Y20" s="8">
        <v>28530</v>
      </c>
      <c r="Z20" s="8">
        <v>28192</v>
      </c>
      <c r="AA20" s="8">
        <v>27853</v>
      </c>
      <c r="AB20" s="8">
        <v>27404</v>
      </c>
      <c r="AC20" s="8">
        <v>26953</v>
      </c>
      <c r="AD20" s="8">
        <v>26504</v>
      </c>
      <c r="AE20" s="8">
        <v>26052</v>
      </c>
      <c r="AF20" s="8">
        <v>25598</v>
      </c>
    </row>
    <row r="21" spans="1:32" ht="12" customHeight="1">
      <c r="A21" s="53" t="s">
        <v>9</v>
      </c>
      <c r="B21" s="54">
        <v>133287</v>
      </c>
      <c r="C21" s="54">
        <v>132742</v>
      </c>
      <c r="D21" s="54">
        <v>132319</v>
      </c>
      <c r="E21" s="54">
        <v>131755</v>
      </c>
      <c r="F21" s="54">
        <v>131185</v>
      </c>
      <c r="G21" s="54">
        <v>130486</v>
      </c>
      <c r="H21" s="54">
        <v>130343</v>
      </c>
      <c r="I21" s="54">
        <v>130195</v>
      </c>
      <c r="J21" s="54">
        <v>130037</v>
      </c>
      <c r="K21" s="54">
        <v>129872</v>
      </c>
      <c r="L21" s="54">
        <v>129700</v>
      </c>
      <c r="M21" s="54">
        <v>129454</v>
      </c>
      <c r="N21" s="54">
        <v>129203</v>
      </c>
      <c r="O21" s="54">
        <v>128942</v>
      </c>
      <c r="P21" s="54">
        <v>128678</v>
      </c>
      <c r="Q21" s="54">
        <v>128409</v>
      </c>
      <c r="R21" s="54">
        <v>127851</v>
      </c>
      <c r="S21" s="54">
        <v>127289</v>
      </c>
      <c r="T21" s="54">
        <v>126721</v>
      </c>
      <c r="U21" s="54">
        <v>126149</v>
      </c>
      <c r="V21" s="54">
        <v>125576</v>
      </c>
      <c r="W21" s="54">
        <v>124894</v>
      </c>
      <c r="X21" s="54">
        <v>124209</v>
      </c>
      <c r="Y21" s="54">
        <v>123517</v>
      </c>
      <c r="Z21" s="54">
        <v>122823</v>
      </c>
      <c r="AA21" s="54">
        <v>122129</v>
      </c>
      <c r="AB21" s="54">
        <v>121303</v>
      </c>
      <c r="AC21" s="54">
        <v>120473</v>
      </c>
      <c r="AD21" s="54">
        <v>119637</v>
      </c>
      <c r="AE21" s="54">
        <v>118799</v>
      </c>
      <c r="AF21" s="54">
        <v>117961</v>
      </c>
    </row>
    <row r="22" spans="1:32" ht="12" customHeight="1">
      <c r="A22" s="10" t="s">
        <v>17</v>
      </c>
      <c r="B22" s="8">
        <v>46538</v>
      </c>
      <c r="C22" s="8">
        <v>46256</v>
      </c>
      <c r="D22" s="8">
        <v>45938</v>
      </c>
      <c r="E22" s="8">
        <v>45651</v>
      </c>
      <c r="F22" s="8">
        <v>45361</v>
      </c>
      <c r="G22" s="8">
        <v>45103</v>
      </c>
      <c r="H22" s="8">
        <v>44441</v>
      </c>
      <c r="I22" s="8">
        <v>43777</v>
      </c>
      <c r="J22" s="8">
        <v>43110</v>
      </c>
      <c r="K22" s="8">
        <v>42440</v>
      </c>
      <c r="L22" s="8">
        <v>41766</v>
      </c>
      <c r="M22" s="8">
        <v>41213</v>
      </c>
      <c r="N22" s="8">
        <v>40657</v>
      </c>
      <c r="O22" s="8">
        <v>40100</v>
      </c>
      <c r="P22" s="8">
        <v>39541</v>
      </c>
      <c r="Q22" s="8">
        <v>38980</v>
      </c>
      <c r="R22" s="8">
        <v>38487</v>
      </c>
      <c r="S22" s="8">
        <v>37994</v>
      </c>
      <c r="T22" s="8">
        <v>37498</v>
      </c>
      <c r="U22" s="8">
        <v>37000</v>
      </c>
      <c r="V22" s="8">
        <v>36502</v>
      </c>
      <c r="W22" s="8">
        <v>36205</v>
      </c>
      <c r="X22" s="8">
        <v>35907</v>
      </c>
      <c r="Y22" s="8">
        <v>35609</v>
      </c>
      <c r="Z22" s="8">
        <v>35309</v>
      </c>
      <c r="AA22" s="8">
        <v>35008</v>
      </c>
      <c r="AB22" s="8">
        <v>34681</v>
      </c>
      <c r="AC22" s="8">
        <v>34354</v>
      </c>
      <c r="AD22" s="8">
        <v>34024</v>
      </c>
      <c r="AE22" s="8">
        <v>33695</v>
      </c>
      <c r="AF22" s="8">
        <v>33363</v>
      </c>
    </row>
    <row r="23" spans="1:32" ht="12" customHeight="1">
      <c r="A23" s="53" t="s">
        <v>28</v>
      </c>
      <c r="B23" s="54">
        <v>16414</v>
      </c>
      <c r="C23" s="54">
        <v>16253</v>
      </c>
      <c r="D23" s="54">
        <v>16080</v>
      </c>
      <c r="E23" s="54">
        <v>15918</v>
      </c>
      <c r="F23" s="54">
        <v>15754</v>
      </c>
      <c r="G23" s="54">
        <v>15599</v>
      </c>
      <c r="H23" s="54">
        <v>15313</v>
      </c>
      <c r="I23" s="54">
        <v>15026</v>
      </c>
      <c r="J23" s="54">
        <v>14738</v>
      </c>
      <c r="K23" s="54">
        <v>14449</v>
      </c>
      <c r="L23" s="54">
        <v>14158</v>
      </c>
      <c r="M23" s="54">
        <v>14143</v>
      </c>
      <c r="N23" s="54">
        <v>14130</v>
      </c>
      <c r="O23" s="54">
        <v>14115</v>
      </c>
      <c r="P23" s="54">
        <v>14099</v>
      </c>
      <c r="Q23" s="54">
        <v>14081</v>
      </c>
      <c r="R23" s="54">
        <v>14052</v>
      </c>
      <c r="S23" s="54">
        <v>14022</v>
      </c>
      <c r="T23" s="54">
        <v>13993</v>
      </c>
      <c r="U23" s="54">
        <v>13962</v>
      </c>
      <c r="V23" s="54">
        <v>13930</v>
      </c>
      <c r="W23" s="54">
        <v>13955</v>
      </c>
      <c r="X23" s="54">
        <v>13980</v>
      </c>
      <c r="Y23" s="54">
        <v>14004</v>
      </c>
      <c r="Z23" s="54">
        <v>14028</v>
      </c>
      <c r="AA23" s="54">
        <v>14050</v>
      </c>
      <c r="AB23" s="54">
        <v>13957</v>
      </c>
      <c r="AC23" s="54">
        <v>13863</v>
      </c>
      <c r="AD23" s="54">
        <v>13769</v>
      </c>
      <c r="AE23" s="54">
        <v>13674</v>
      </c>
      <c r="AF23" s="54">
        <v>13578</v>
      </c>
    </row>
    <row r="24" spans="1:32" ht="12" customHeight="1">
      <c r="A24" s="10" t="s">
        <v>11</v>
      </c>
      <c r="B24" s="8">
        <v>36745</v>
      </c>
      <c r="C24" s="8">
        <v>36537</v>
      </c>
      <c r="D24" s="8">
        <v>36269</v>
      </c>
      <c r="E24" s="8">
        <v>36057</v>
      </c>
      <c r="F24" s="8">
        <v>35843</v>
      </c>
      <c r="G24" s="8">
        <v>35685</v>
      </c>
      <c r="H24" s="8">
        <v>35021</v>
      </c>
      <c r="I24" s="8">
        <v>34354</v>
      </c>
      <c r="J24" s="8">
        <v>33687</v>
      </c>
      <c r="K24" s="8">
        <v>33016</v>
      </c>
      <c r="L24" s="8">
        <v>32343</v>
      </c>
      <c r="M24" s="8">
        <v>31987</v>
      </c>
      <c r="N24" s="8">
        <v>31632</v>
      </c>
      <c r="O24" s="8">
        <v>31273</v>
      </c>
      <c r="P24" s="8">
        <v>30914</v>
      </c>
      <c r="Q24" s="8">
        <v>30553</v>
      </c>
      <c r="R24" s="8">
        <v>30159</v>
      </c>
      <c r="S24" s="8">
        <v>29764</v>
      </c>
      <c r="T24" s="8">
        <v>29369</v>
      </c>
      <c r="U24" s="8">
        <v>28973</v>
      </c>
      <c r="V24" s="8">
        <v>28575</v>
      </c>
      <c r="W24" s="8">
        <v>28352</v>
      </c>
      <c r="X24" s="8">
        <v>28129</v>
      </c>
      <c r="Y24" s="8">
        <v>27904</v>
      </c>
      <c r="Z24" s="8">
        <v>27679</v>
      </c>
      <c r="AA24" s="8">
        <v>27453</v>
      </c>
      <c r="AB24" s="8">
        <v>27204</v>
      </c>
      <c r="AC24" s="8">
        <v>26957</v>
      </c>
      <c r="AD24" s="8">
        <v>26707</v>
      </c>
      <c r="AE24" s="8">
        <v>26457</v>
      </c>
      <c r="AF24" s="8">
        <v>26206</v>
      </c>
    </row>
    <row r="25" spans="1:32" ht="12" customHeight="1">
      <c r="A25" s="53" t="s">
        <v>33</v>
      </c>
      <c r="B25" s="54">
        <v>15514</v>
      </c>
      <c r="C25" s="54">
        <v>15388</v>
      </c>
      <c r="D25" s="54">
        <v>15233</v>
      </c>
      <c r="E25" s="54">
        <v>15105</v>
      </c>
      <c r="F25" s="54">
        <v>14977</v>
      </c>
      <c r="G25" s="54">
        <v>14877</v>
      </c>
      <c r="H25" s="54">
        <v>14540</v>
      </c>
      <c r="I25" s="54">
        <v>14201</v>
      </c>
      <c r="J25" s="54">
        <v>13862</v>
      </c>
      <c r="K25" s="54">
        <v>13523</v>
      </c>
      <c r="L25" s="54">
        <v>13181</v>
      </c>
      <c r="M25" s="54">
        <v>13024</v>
      </c>
      <c r="N25" s="54">
        <v>12868</v>
      </c>
      <c r="O25" s="54">
        <v>12710</v>
      </c>
      <c r="P25" s="54">
        <v>12552</v>
      </c>
      <c r="Q25" s="54">
        <v>12393</v>
      </c>
      <c r="R25" s="54">
        <v>12231</v>
      </c>
      <c r="S25" s="54">
        <v>12069</v>
      </c>
      <c r="T25" s="54">
        <v>11905</v>
      </c>
      <c r="U25" s="54">
        <v>11743</v>
      </c>
      <c r="V25" s="54">
        <v>11578</v>
      </c>
      <c r="W25" s="54">
        <v>11454</v>
      </c>
      <c r="X25" s="54">
        <v>11329</v>
      </c>
      <c r="Y25" s="54">
        <v>11203</v>
      </c>
      <c r="Z25" s="54">
        <v>11078</v>
      </c>
      <c r="AA25" s="54">
        <v>10951</v>
      </c>
      <c r="AB25" s="54">
        <v>10803</v>
      </c>
      <c r="AC25" s="54">
        <v>10654</v>
      </c>
      <c r="AD25" s="54">
        <v>10505</v>
      </c>
      <c r="AE25" s="54">
        <v>10355</v>
      </c>
      <c r="AF25" s="54">
        <v>10205</v>
      </c>
    </row>
    <row r="26" spans="1:32" ht="12" customHeight="1">
      <c r="A26" s="10" t="s">
        <v>19</v>
      </c>
      <c r="B26" s="8">
        <v>15139</v>
      </c>
      <c r="C26" s="8">
        <v>14942</v>
      </c>
      <c r="D26" s="8">
        <v>14728</v>
      </c>
      <c r="E26" s="8">
        <v>14528</v>
      </c>
      <c r="F26" s="8">
        <v>14326</v>
      </c>
      <c r="G26" s="8">
        <v>14144</v>
      </c>
      <c r="H26" s="8">
        <v>13787</v>
      </c>
      <c r="I26" s="8">
        <v>13429</v>
      </c>
      <c r="J26" s="8">
        <v>13069</v>
      </c>
      <c r="K26" s="8">
        <v>12708</v>
      </c>
      <c r="L26" s="8">
        <v>12346</v>
      </c>
      <c r="M26" s="8">
        <v>12223</v>
      </c>
      <c r="N26" s="8">
        <v>12098</v>
      </c>
      <c r="O26" s="8">
        <v>11973</v>
      </c>
      <c r="P26" s="8">
        <v>11846</v>
      </c>
      <c r="Q26" s="8">
        <v>11719</v>
      </c>
      <c r="R26" s="8">
        <v>11606</v>
      </c>
      <c r="S26" s="8">
        <v>11494</v>
      </c>
      <c r="T26" s="8">
        <v>11379</v>
      </c>
      <c r="U26" s="8">
        <v>11265</v>
      </c>
      <c r="V26" s="8">
        <v>11150</v>
      </c>
      <c r="W26" s="8">
        <v>11094</v>
      </c>
      <c r="X26" s="8">
        <v>11038</v>
      </c>
      <c r="Y26" s="8">
        <v>10982</v>
      </c>
      <c r="Z26" s="8">
        <v>10924</v>
      </c>
      <c r="AA26" s="8">
        <v>10866</v>
      </c>
      <c r="AB26" s="8">
        <v>10699</v>
      </c>
      <c r="AC26" s="8">
        <v>10532</v>
      </c>
      <c r="AD26" s="8">
        <v>10363</v>
      </c>
      <c r="AE26" s="8">
        <v>10196</v>
      </c>
      <c r="AF26" s="8">
        <v>10026</v>
      </c>
    </row>
    <row r="27" spans="1:32" ht="12" customHeight="1">
      <c r="A27" s="53" t="s">
        <v>29</v>
      </c>
      <c r="B27" s="54">
        <v>30723</v>
      </c>
      <c r="C27" s="54">
        <v>31765</v>
      </c>
      <c r="D27" s="54">
        <v>32866</v>
      </c>
      <c r="E27" s="54">
        <v>33906</v>
      </c>
      <c r="F27" s="54">
        <v>34947</v>
      </c>
      <c r="G27" s="54">
        <v>35928</v>
      </c>
      <c r="H27" s="54">
        <v>37118</v>
      </c>
      <c r="I27" s="54">
        <v>38307</v>
      </c>
      <c r="J27" s="54">
        <v>39492</v>
      </c>
      <c r="K27" s="54">
        <v>40681</v>
      </c>
      <c r="L27" s="54">
        <v>41873</v>
      </c>
      <c r="M27" s="54">
        <v>43061</v>
      </c>
      <c r="N27" s="54">
        <v>44248</v>
      </c>
      <c r="O27" s="54">
        <v>45435</v>
      </c>
      <c r="P27" s="54">
        <v>46626</v>
      </c>
      <c r="Q27" s="54">
        <v>47820</v>
      </c>
      <c r="R27" s="54">
        <v>48709</v>
      </c>
      <c r="S27" s="54">
        <v>49596</v>
      </c>
      <c r="T27" s="54">
        <v>50483</v>
      </c>
      <c r="U27" s="54">
        <v>51375</v>
      </c>
      <c r="V27" s="54">
        <v>52271</v>
      </c>
      <c r="W27" s="54">
        <v>52674</v>
      </c>
      <c r="X27" s="54">
        <v>53078</v>
      </c>
      <c r="Y27" s="54">
        <v>53481</v>
      </c>
      <c r="Z27" s="54">
        <v>53888</v>
      </c>
      <c r="AA27" s="54">
        <v>54299</v>
      </c>
      <c r="AB27" s="54">
        <v>54388</v>
      </c>
      <c r="AC27" s="54">
        <v>54477</v>
      </c>
      <c r="AD27" s="54">
        <v>54565</v>
      </c>
      <c r="AE27" s="54">
        <v>54656</v>
      </c>
      <c r="AF27" s="54">
        <v>54751</v>
      </c>
    </row>
    <row r="28" spans="1:32" ht="12" customHeight="1">
      <c r="A28" s="10" t="s">
        <v>30</v>
      </c>
      <c r="B28" s="8">
        <v>39143</v>
      </c>
      <c r="C28" s="8">
        <v>39281</v>
      </c>
      <c r="D28" s="8">
        <v>39431</v>
      </c>
      <c r="E28" s="8">
        <v>39568</v>
      </c>
      <c r="F28" s="8">
        <v>39705</v>
      </c>
      <c r="G28" s="8">
        <v>39829</v>
      </c>
      <c r="H28" s="8">
        <v>39858</v>
      </c>
      <c r="I28" s="8">
        <v>39886</v>
      </c>
      <c r="J28" s="8">
        <v>39912</v>
      </c>
      <c r="K28" s="8">
        <v>39939</v>
      </c>
      <c r="L28" s="8">
        <v>39964</v>
      </c>
      <c r="M28" s="8">
        <v>39878</v>
      </c>
      <c r="N28" s="8">
        <v>39793</v>
      </c>
      <c r="O28" s="8">
        <v>39707</v>
      </c>
      <c r="P28" s="8">
        <v>39621</v>
      </c>
      <c r="Q28" s="8">
        <v>39533</v>
      </c>
      <c r="R28" s="8">
        <v>39425</v>
      </c>
      <c r="S28" s="8">
        <v>39316</v>
      </c>
      <c r="T28" s="8">
        <v>39208</v>
      </c>
      <c r="U28" s="8">
        <v>39098</v>
      </c>
      <c r="V28" s="8">
        <v>38989</v>
      </c>
      <c r="W28" s="8">
        <v>38859</v>
      </c>
      <c r="X28" s="8">
        <v>38731</v>
      </c>
      <c r="Y28" s="8">
        <v>38602</v>
      </c>
      <c r="Z28" s="8">
        <v>38472</v>
      </c>
      <c r="AA28" s="8">
        <v>38342</v>
      </c>
      <c r="AB28" s="8">
        <v>38058</v>
      </c>
      <c r="AC28" s="8">
        <v>37772</v>
      </c>
      <c r="AD28" s="8">
        <v>37487</v>
      </c>
      <c r="AE28" s="8">
        <v>37201</v>
      </c>
      <c r="AF28" s="8">
        <v>36915</v>
      </c>
    </row>
    <row r="29" spans="1:32" ht="12" customHeight="1">
      <c r="A29" s="53" t="s">
        <v>14</v>
      </c>
      <c r="B29" s="54">
        <v>63884</v>
      </c>
      <c r="C29" s="54">
        <v>63542</v>
      </c>
      <c r="D29" s="54">
        <v>63157</v>
      </c>
      <c r="E29" s="54">
        <v>62809</v>
      </c>
      <c r="F29" s="54">
        <v>62458</v>
      </c>
      <c r="G29" s="54">
        <v>62144</v>
      </c>
      <c r="H29" s="54">
        <v>61321</v>
      </c>
      <c r="I29" s="54">
        <v>60495</v>
      </c>
      <c r="J29" s="54">
        <v>59667</v>
      </c>
      <c r="K29" s="54">
        <v>58833</v>
      </c>
      <c r="L29" s="54">
        <v>57997</v>
      </c>
      <c r="M29" s="54">
        <v>57438</v>
      </c>
      <c r="N29" s="54">
        <v>56875</v>
      </c>
      <c r="O29" s="54">
        <v>56312</v>
      </c>
      <c r="P29" s="54">
        <v>55745</v>
      </c>
      <c r="Q29" s="54">
        <v>55177</v>
      </c>
      <c r="R29" s="54">
        <v>54684</v>
      </c>
      <c r="S29" s="54">
        <v>54192</v>
      </c>
      <c r="T29" s="54">
        <v>53697</v>
      </c>
      <c r="U29" s="54">
        <v>53200</v>
      </c>
      <c r="V29" s="54">
        <v>52702</v>
      </c>
      <c r="W29" s="54">
        <v>52184</v>
      </c>
      <c r="X29" s="54">
        <v>51665</v>
      </c>
      <c r="Y29" s="54">
        <v>51144</v>
      </c>
      <c r="Z29" s="54">
        <v>50621</v>
      </c>
      <c r="AA29" s="54">
        <v>50099</v>
      </c>
      <c r="AB29" s="54">
        <v>49539</v>
      </c>
      <c r="AC29" s="54">
        <v>48977</v>
      </c>
      <c r="AD29" s="54">
        <v>48414</v>
      </c>
      <c r="AE29" s="54">
        <v>47851</v>
      </c>
      <c r="AF29" s="54">
        <v>47286</v>
      </c>
    </row>
    <row r="30" spans="1:32" ht="12" customHeight="1">
      <c r="A30" s="10" t="s">
        <v>18</v>
      </c>
      <c r="B30" s="8">
        <v>22768</v>
      </c>
      <c r="C30" s="8">
        <v>22709</v>
      </c>
      <c r="D30" s="8">
        <v>22620</v>
      </c>
      <c r="E30" s="8">
        <v>22560</v>
      </c>
      <c r="F30" s="8">
        <v>22496</v>
      </c>
      <c r="G30" s="8">
        <v>22460</v>
      </c>
      <c r="H30" s="8">
        <v>22159</v>
      </c>
      <c r="I30" s="8">
        <v>21856</v>
      </c>
      <c r="J30" s="8">
        <v>21552</v>
      </c>
      <c r="K30" s="8">
        <v>21247</v>
      </c>
      <c r="L30" s="8">
        <v>20939</v>
      </c>
      <c r="M30" s="8">
        <v>20557</v>
      </c>
      <c r="N30" s="8">
        <v>20174</v>
      </c>
      <c r="O30" s="8">
        <v>19791</v>
      </c>
      <c r="P30" s="8">
        <v>19405</v>
      </c>
      <c r="Q30" s="8">
        <v>19019</v>
      </c>
      <c r="R30" s="8">
        <v>18671</v>
      </c>
      <c r="S30" s="8">
        <v>18322</v>
      </c>
      <c r="T30" s="8">
        <v>17972</v>
      </c>
      <c r="U30" s="8">
        <v>17622</v>
      </c>
      <c r="V30" s="8">
        <v>17271</v>
      </c>
      <c r="W30" s="8">
        <v>16991</v>
      </c>
      <c r="X30" s="8">
        <v>16712</v>
      </c>
      <c r="Y30" s="8">
        <v>16432</v>
      </c>
      <c r="Z30" s="8">
        <v>16149</v>
      </c>
      <c r="AA30" s="8">
        <v>15868</v>
      </c>
      <c r="AB30" s="8">
        <v>15652</v>
      </c>
      <c r="AC30" s="8">
        <v>15437</v>
      </c>
      <c r="AD30" s="8">
        <v>15219</v>
      </c>
      <c r="AE30" s="8">
        <v>15002</v>
      </c>
      <c r="AF30" s="8">
        <v>14784</v>
      </c>
    </row>
    <row r="31" spans="1:32" ht="12" customHeight="1">
      <c r="A31" s="53" t="s">
        <v>16</v>
      </c>
      <c r="B31" s="54">
        <v>29449</v>
      </c>
      <c r="C31" s="54">
        <v>29208</v>
      </c>
      <c r="D31" s="54">
        <v>28930</v>
      </c>
      <c r="E31" s="54">
        <v>28687</v>
      </c>
      <c r="F31" s="54">
        <v>28442</v>
      </c>
      <c r="G31" s="54">
        <v>28232</v>
      </c>
      <c r="H31" s="54">
        <v>27685</v>
      </c>
      <c r="I31" s="54">
        <v>27138</v>
      </c>
      <c r="J31" s="54">
        <v>26588</v>
      </c>
      <c r="K31" s="54">
        <v>26038</v>
      </c>
      <c r="L31" s="54">
        <v>25485</v>
      </c>
      <c r="M31" s="54">
        <v>25121</v>
      </c>
      <c r="N31" s="54">
        <v>24756</v>
      </c>
      <c r="O31" s="54">
        <v>24390</v>
      </c>
      <c r="P31" s="54">
        <v>24024</v>
      </c>
      <c r="Q31" s="54">
        <v>23656</v>
      </c>
      <c r="R31" s="54">
        <v>23409</v>
      </c>
      <c r="S31" s="54">
        <v>23163</v>
      </c>
      <c r="T31" s="54">
        <v>22915</v>
      </c>
      <c r="U31" s="54">
        <v>22667</v>
      </c>
      <c r="V31" s="54">
        <v>22418</v>
      </c>
      <c r="W31" s="54">
        <v>22210</v>
      </c>
      <c r="X31" s="54">
        <v>22003</v>
      </c>
      <c r="Y31" s="54">
        <v>21794</v>
      </c>
      <c r="Z31" s="54">
        <v>21584</v>
      </c>
      <c r="AA31" s="54">
        <v>21375</v>
      </c>
      <c r="AB31" s="54">
        <v>21177</v>
      </c>
      <c r="AC31" s="54">
        <v>20978</v>
      </c>
      <c r="AD31" s="54">
        <v>20780</v>
      </c>
      <c r="AE31" s="54">
        <v>20579</v>
      </c>
      <c r="AF31" s="54">
        <v>20379</v>
      </c>
    </row>
    <row r="32" spans="1:32" ht="12" customHeight="1">
      <c r="A32" s="10" t="s">
        <v>32</v>
      </c>
      <c r="B32" s="8">
        <v>33311</v>
      </c>
      <c r="C32" s="8">
        <v>33206</v>
      </c>
      <c r="D32" s="8">
        <v>33111</v>
      </c>
      <c r="E32" s="8">
        <v>33002</v>
      </c>
      <c r="F32" s="8">
        <v>32891</v>
      </c>
      <c r="G32" s="8">
        <v>32763</v>
      </c>
      <c r="H32" s="8">
        <v>32578</v>
      </c>
      <c r="I32" s="8">
        <v>32389</v>
      </c>
      <c r="J32" s="8">
        <v>32201</v>
      </c>
      <c r="K32" s="8">
        <v>32008</v>
      </c>
      <c r="L32" s="8">
        <v>31813</v>
      </c>
      <c r="M32" s="8">
        <v>31336</v>
      </c>
      <c r="N32" s="8">
        <v>30857</v>
      </c>
      <c r="O32" s="8">
        <v>30379</v>
      </c>
      <c r="P32" s="8">
        <v>29896</v>
      </c>
      <c r="Q32" s="8">
        <v>29412</v>
      </c>
      <c r="R32" s="8">
        <v>29029</v>
      </c>
      <c r="S32" s="8">
        <v>28644</v>
      </c>
      <c r="T32" s="8">
        <v>28260</v>
      </c>
      <c r="U32" s="8">
        <v>27874</v>
      </c>
      <c r="V32" s="8">
        <v>27485</v>
      </c>
      <c r="W32" s="8">
        <v>27278</v>
      </c>
      <c r="X32" s="8">
        <v>27070</v>
      </c>
      <c r="Y32" s="8">
        <v>26863</v>
      </c>
      <c r="Z32" s="8">
        <v>26652</v>
      </c>
      <c r="AA32" s="8">
        <v>26439</v>
      </c>
      <c r="AB32" s="8">
        <v>26204</v>
      </c>
      <c r="AC32" s="8">
        <v>25968</v>
      </c>
      <c r="AD32" s="8">
        <v>25732</v>
      </c>
      <c r="AE32" s="8">
        <v>25494</v>
      </c>
      <c r="AF32" s="8">
        <v>25255</v>
      </c>
    </row>
    <row r="33" spans="1:32" ht="12" customHeight="1">
      <c r="A33" s="53" t="s">
        <v>23</v>
      </c>
      <c r="B33" s="54">
        <v>29399</v>
      </c>
      <c r="C33" s="54">
        <v>29454</v>
      </c>
      <c r="D33" s="54">
        <v>29537</v>
      </c>
      <c r="E33" s="54">
        <v>29590</v>
      </c>
      <c r="F33" s="54">
        <v>29642</v>
      </c>
      <c r="G33" s="54">
        <v>29663</v>
      </c>
      <c r="H33" s="54">
        <v>29735</v>
      </c>
      <c r="I33" s="54">
        <v>29807</v>
      </c>
      <c r="J33" s="54">
        <v>29878</v>
      </c>
      <c r="K33" s="54">
        <v>29947</v>
      </c>
      <c r="L33" s="54">
        <v>30014</v>
      </c>
      <c r="M33" s="54">
        <v>29824</v>
      </c>
      <c r="N33" s="54">
        <v>29635</v>
      </c>
      <c r="O33" s="54">
        <v>29444</v>
      </c>
      <c r="P33" s="54">
        <v>29251</v>
      </c>
      <c r="Q33" s="54">
        <v>29057</v>
      </c>
      <c r="R33" s="54">
        <v>28837</v>
      </c>
      <c r="S33" s="54">
        <v>28615</v>
      </c>
      <c r="T33" s="54">
        <v>28394</v>
      </c>
      <c r="U33" s="54">
        <v>28172</v>
      </c>
      <c r="V33" s="54">
        <v>27949</v>
      </c>
      <c r="W33" s="54">
        <v>27858</v>
      </c>
      <c r="X33" s="54">
        <v>27766</v>
      </c>
      <c r="Y33" s="54">
        <v>27675</v>
      </c>
      <c r="Z33" s="54">
        <v>27582</v>
      </c>
      <c r="AA33" s="54">
        <v>27488</v>
      </c>
      <c r="AB33" s="54">
        <v>27231</v>
      </c>
      <c r="AC33" s="54">
        <v>26976</v>
      </c>
      <c r="AD33" s="54">
        <v>26719</v>
      </c>
      <c r="AE33" s="54">
        <v>26461</v>
      </c>
      <c r="AF33" s="54">
        <v>26202</v>
      </c>
    </row>
    <row r="34" spans="1:32" ht="12" customHeight="1">
      <c r="A34" s="10" t="s">
        <v>12</v>
      </c>
      <c r="B34" s="8">
        <v>50886</v>
      </c>
      <c r="C34" s="8">
        <v>50589</v>
      </c>
      <c r="D34" s="8">
        <v>50260</v>
      </c>
      <c r="E34" s="8">
        <v>49959</v>
      </c>
      <c r="F34" s="8">
        <v>49654</v>
      </c>
      <c r="G34" s="8">
        <v>49378</v>
      </c>
      <c r="H34" s="8">
        <v>48711</v>
      </c>
      <c r="I34" s="8">
        <v>48042</v>
      </c>
      <c r="J34" s="8">
        <v>47370</v>
      </c>
      <c r="K34" s="8">
        <v>46696</v>
      </c>
      <c r="L34" s="8">
        <v>46020</v>
      </c>
      <c r="M34" s="8">
        <v>45626</v>
      </c>
      <c r="N34" s="8">
        <v>45233</v>
      </c>
      <c r="O34" s="8">
        <v>44837</v>
      </c>
      <c r="P34" s="8">
        <v>44439</v>
      </c>
      <c r="Q34" s="8">
        <v>44041</v>
      </c>
      <c r="R34" s="8">
        <v>43619</v>
      </c>
      <c r="S34" s="8">
        <v>43195</v>
      </c>
      <c r="T34" s="8">
        <v>42771</v>
      </c>
      <c r="U34" s="8">
        <v>42347</v>
      </c>
      <c r="V34" s="8">
        <v>41922</v>
      </c>
      <c r="W34" s="8">
        <v>41544</v>
      </c>
      <c r="X34" s="8">
        <v>41166</v>
      </c>
      <c r="Y34" s="8">
        <v>40786</v>
      </c>
      <c r="Z34" s="8">
        <v>40407</v>
      </c>
      <c r="AA34" s="8">
        <v>40026</v>
      </c>
      <c r="AB34" s="8">
        <v>39540</v>
      </c>
      <c r="AC34" s="8">
        <v>39054</v>
      </c>
      <c r="AD34" s="8">
        <v>38566</v>
      </c>
      <c r="AE34" s="8">
        <v>38077</v>
      </c>
      <c r="AF34" s="8">
        <v>37589</v>
      </c>
    </row>
    <row r="35" spans="1:32" ht="12" customHeight="1">
      <c r="A35" s="53" t="s">
        <v>20</v>
      </c>
      <c r="B35" s="54">
        <v>16293</v>
      </c>
      <c r="C35" s="54">
        <v>16326</v>
      </c>
      <c r="D35" s="54">
        <v>16332</v>
      </c>
      <c r="E35" s="54">
        <v>16364</v>
      </c>
      <c r="F35" s="54">
        <v>16394</v>
      </c>
      <c r="G35" s="54">
        <v>16451</v>
      </c>
      <c r="H35" s="54">
        <v>16277</v>
      </c>
      <c r="I35" s="54">
        <v>16102</v>
      </c>
      <c r="J35" s="54">
        <v>15926</v>
      </c>
      <c r="K35" s="54">
        <v>15749</v>
      </c>
      <c r="L35" s="54">
        <v>15572</v>
      </c>
      <c r="M35" s="54">
        <v>15547</v>
      </c>
      <c r="N35" s="54">
        <v>15521</v>
      </c>
      <c r="O35" s="54">
        <v>15494</v>
      </c>
      <c r="P35" s="54">
        <v>15467</v>
      </c>
      <c r="Q35" s="54">
        <v>15440</v>
      </c>
      <c r="R35" s="54">
        <v>15407</v>
      </c>
      <c r="S35" s="54">
        <v>15373</v>
      </c>
      <c r="T35" s="54">
        <v>15340</v>
      </c>
      <c r="U35" s="54">
        <v>15306</v>
      </c>
      <c r="V35" s="54">
        <v>15273</v>
      </c>
      <c r="W35" s="54">
        <v>15207</v>
      </c>
      <c r="X35" s="54">
        <v>15139</v>
      </c>
      <c r="Y35" s="54">
        <v>15072</v>
      </c>
      <c r="Z35" s="54">
        <v>15005</v>
      </c>
      <c r="AA35" s="54">
        <v>14938</v>
      </c>
      <c r="AB35" s="54">
        <v>14811</v>
      </c>
      <c r="AC35" s="54">
        <v>14684</v>
      </c>
      <c r="AD35" s="54">
        <v>14557</v>
      </c>
      <c r="AE35" s="54">
        <v>14429</v>
      </c>
      <c r="AF35" s="54">
        <v>14301</v>
      </c>
    </row>
    <row r="36" spans="1:32" ht="12" customHeight="1">
      <c r="A36" s="10" t="s">
        <v>24</v>
      </c>
      <c r="B36" s="8">
        <v>97823</v>
      </c>
      <c r="C36" s="8">
        <v>97887</v>
      </c>
      <c r="D36" s="8">
        <v>97940</v>
      </c>
      <c r="E36" s="8">
        <v>97999</v>
      </c>
      <c r="F36" s="8">
        <v>98057</v>
      </c>
      <c r="G36" s="8">
        <v>98125</v>
      </c>
      <c r="H36" s="8">
        <v>97728</v>
      </c>
      <c r="I36" s="8">
        <v>97329</v>
      </c>
      <c r="J36" s="8">
        <v>96927</v>
      </c>
      <c r="K36" s="8">
        <v>96521</v>
      </c>
      <c r="L36" s="8">
        <v>96112</v>
      </c>
      <c r="M36" s="8">
        <v>95632</v>
      </c>
      <c r="N36" s="8">
        <v>95151</v>
      </c>
      <c r="O36" s="8">
        <v>94670</v>
      </c>
      <c r="P36" s="8">
        <v>94184</v>
      </c>
      <c r="Q36" s="8">
        <v>93695</v>
      </c>
      <c r="R36" s="8">
        <v>93081</v>
      </c>
      <c r="S36" s="8">
        <v>92469</v>
      </c>
      <c r="T36" s="8">
        <v>91854</v>
      </c>
      <c r="U36" s="8">
        <v>91237</v>
      </c>
      <c r="V36" s="8">
        <v>90619</v>
      </c>
      <c r="W36" s="8">
        <v>90464</v>
      </c>
      <c r="X36" s="8">
        <v>90308</v>
      </c>
      <c r="Y36" s="8">
        <v>90152</v>
      </c>
      <c r="Z36" s="8">
        <v>89994</v>
      </c>
      <c r="AA36" s="8">
        <v>89833</v>
      </c>
      <c r="AB36" s="8">
        <v>89513</v>
      </c>
      <c r="AC36" s="8">
        <v>89194</v>
      </c>
      <c r="AD36" s="8">
        <v>88874</v>
      </c>
      <c r="AE36" s="8">
        <v>88550</v>
      </c>
      <c r="AF36" s="8">
        <v>88225</v>
      </c>
    </row>
    <row r="37" spans="1:32" ht="12" customHeight="1">
      <c r="A37" s="53" t="s">
        <v>25</v>
      </c>
      <c r="B37" s="54">
        <v>10486</v>
      </c>
      <c r="C37" s="54">
        <v>10331</v>
      </c>
      <c r="D37" s="54">
        <v>10163</v>
      </c>
      <c r="E37" s="54">
        <v>10007</v>
      </c>
      <c r="F37" s="54">
        <v>9849</v>
      </c>
      <c r="G37" s="54">
        <v>9703</v>
      </c>
      <c r="H37" s="54">
        <v>9448</v>
      </c>
      <c r="I37" s="54">
        <v>9193</v>
      </c>
      <c r="J37" s="54">
        <v>8938</v>
      </c>
      <c r="K37" s="54">
        <v>8682</v>
      </c>
      <c r="L37" s="54">
        <v>8424</v>
      </c>
      <c r="M37" s="54">
        <v>8229</v>
      </c>
      <c r="N37" s="54">
        <v>8033</v>
      </c>
      <c r="O37" s="54">
        <v>7836</v>
      </c>
      <c r="P37" s="54">
        <v>7639</v>
      </c>
      <c r="Q37" s="54">
        <v>7442</v>
      </c>
      <c r="R37" s="54">
        <v>7246</v>
      </c>
      <c r="S37" s="54">
        <v>7050</v>
      </c>
      <c r="T37" s="54">
        <v>6854</v>
      </c>
      <c r="U37" s="54">
        <v>6657</v>
      </c>
      <c r="V37" s="54">
        <v>6461</v>
      </c>
      <c r="W37" s="54">
        <v>6376</v>
      </c>
      <c r="X37" s="54">
        <v>6290</v>
      </c>
      <c r="Y37" s="54">
        <v>6205</v>
      </c>
      <c r="Z37" s="54">
        <v>6120</v>
      </c>
      <c r="AA37" s="54">
        <v>6034</v>
      </c>
      <c r="AB37" s="54">
        <v>5866</v>
      </c>
      <c r="AC37" s="54">
        <v>5698</v>
      </c>
      <c r="AD37" s="54">
        <v>5530</v>
      </c>
      <c r="AE37" s="54">
        <v>5361</v>
      </c>
      <c r="AF37" s="54">
        <v>5192</v>
      </c>
    </row>
    <row r="38" spans="1:32" ht="12" customHeight="1">
      <c r="A38" s="10" t="s">
        <v>27</v>
      </c>
      <c r="B38" s="8">
        <v>43484</v>
      </c>
      <c r="C38" s="8">
        <v>43001</v>
      </c>
      <c r="D38" s="8">
        <v>42495</v>
      </c>
      <c r="E38" s="8">
        <v>42010</v>
      </c>
      <c r="F38" s="8">
        <v>41514</v>
      </c>
      <c r="G38" s="8">
        <v>41035</v>
      </c>
      <c r="H38" s="8">
        <v>40268</v>
      </c>
      <c r="I38" s="8">
        <v>39497</v>
      </c>
      <c r="J38" s="8">
        <v>38726</v>
      </c>
      <c r="K38" s="8">
        <v>37946</v>
      </c>
      <c r="L38" s="8">
        <v>37162</v>
      </c>
      <c r="M38" s="8">
        <v>36549</v>
      </c>
      <c r="N38" s="8">
        <v>35934</v>
      </c>
      <c r="O38" s="8">
        <v>35319</v>
      </c>
      <c r="P38" s="8">
        <v>34696</v>
      </c>
      <c r="Q38" s="8">
        <v>34071</v>
      </c>
      <c r="R38" s="8">
        <v>33648</v>
      </c>
      <c r="S38" s="8">
        <v>33224</v>
      </c>
      <c r="T38" s="8">
        <v>32800</v>
      </c>
      <c r="U38" s="8">
        <v>32368</v>
      </c>
      <c r="V38" s="8">
        <v>31936</v>
      </c>
      <c r="W38" s="8">
        <v>31507</v>
      </c>
      <c r="X38" s="8">
        <v>31075</v>
      </c>
      <c r="Y38" s="8">
        <v>30644</v>
      </c>
      <c r="Z38" s="8">
        <v>30206</v>
      </c>
      <c r="AA38" s="8">
        <v>29768</v>
      </c>
      <c r="AB38" s="8">
        <v>29032</v>
      </c>
      <c r="AC38" s="8">
        <v>28293</v>
      </c>
      <c r="AD38" s="8">
        <v>27555</v>
      </c>
      <c r="AE38" s="8">
        <v>26812</v>
      </c>
      <c r="AF38" s="8">
        <v>26067</v>
      </c>
    </row>
    <row r="39" spans="1:32" ht="12" customHeight="1">
      <c r="A39" s="53" t="s">
        <v>31</v>
      </c>
      <c r="B39" s="54">
        <v>53726</v>
      </c>
      <c r="C39" s="54">
        <v>53199</v>
      </c>
      <c r="D39" s="54">
        <v>52632</v>
      </c>
      <c r="E39" s="54">
        <v>52103</v>
      </c>
      <c r="F39" s="54">
        <v>51572</v>
      </c>
      <c r="G39" s="54">
        <v>51085</v>
      </c>
      <c r="H39" s="54">
        <v>50133</v>
      </c>
      <c r="I39" s="54">
        <v>49181</v>
      </c>
      <c r="J39" s="54">
        <v>48227</v>
      </c>
      <c r="K39" s="54">
        <v>47272</v>
      </c>
      <c r="L39" s="54">
        <v>46314</v>
      </c>
      <c r="M39" s="54">
        <v>45849</v>
      </c>
      <c r="N39" s="54">
        <v>45382</v>
      </c>
      <c r="O39" s="54">
        <v>44914</v>
      </c>
      <c r="P39" s="54">
        <v>44445</v>
      </c>
      <c r="Q39" s="54">
        <v>43974</v>
      </c>
      <c r="R39" s="54">
        <v>43426</v>
      </c>
      <c r="S39" s="54">
        <v>42878</v>
      </c>
      <c r="T39" s="54">
        <v>42331</v>
      </c>
      <c r="U39" s="54">
        <v>41781</v>
      </c>
      <c r="V39" s="54">
        <v>41230</v>
      </c>
      <c r="W39" s="54">
        <v>40884</v>
      </c>
      <c r="X39" s="54">
        <v>40539</v>
      </c>
      <c r="Y39" s="54">
        <v>40193</v>
      </c>
      <c r="Z39" s="54">
        <v>39846</v>
      </c>
      <c r="AA39" s="54">
        <v>39497</v>
      </c>
      <c r="AB39" s="54">
        <v>39064</v>
      </c>
      <c r="AC39" s="54">
        <v>38631</v>
      </c>
      <c r="AD39" s="54">
        <v>38198</v>
      </c>
      <c r="AE39" s="54">
        <v>37764</v>
      </c>
      <c r="AF39" s="54">
        <v>37328</v>
      </c>
    </row>
    <row r="40" spans="1:32" ht="12" customHeight="1">
      <c r="A40" s="10" t="s">
        <v>15</v>
      </c>
      <c r="B40" s="8">
        <v>26577</v>
      </c>
      <c r="C40" s="8">
        <v>26393</v>
      </c>
      <c r="D40" s="8">
        <v>26165</v>
      </c>
      <c r="E40" s="8">
        <v>25979</v>
      </c>
      <c r="F40" s="8">
        <v>25789</v>
      </c>
      <c r="G40" s="8">
        <v>25641</v>
      </c>
      <c r="H40" s="8">
        <v>25132</v>
      </c>
      <c r="I40" s="8">
        <v>24621</v>
      </c>
      <c r="J40" s="8">
        <v>24110</v>
      </c>
      <c r="K40" s="8">
        <v>23595</v>
      </c>
      <c r="L40" s="8">
        <v>23079</v>
      </c>
      <c r="M40" s="8">
        <v>22662</v>
      </c>
      <c r="N40" s="8">
        <v>22245</v>
      </c>
      <c r="O40" s="8">
        <v>21826</v>
      </c>
      <c r="P40" s="8">
        <v>21405</v>
      </c>
      <c r="Q40" s="8">
        <v>20984</v>
      </c>
      <c r="R40" s="8">
        <v>20590</v>
      </c>
      <c r="S40" s="8">
        <v>20194</v>
      </c>
      <c r="T40" s="8">
        <v>19799</v>
      </c>
      <c r="U40" s="8">
        <v>19402</v>
      </c>
      <c r="V40" s="8">
        <v>19005</v>
      </c>
      <c r="W40" s="8">
        <v>18705</v>
      </c>
      <c r="X40" s="8">
        <v>18404</v>
      </c>
      <c r="Y40" s="8">
        <v>18103</v>
      </c>
      <c r="Z40" s="8">
        <v>17802</v>
      </c>
      <c r="AA40" s="8">
        <v>17499</v>
      </c>
      <c r="AB40" s="8">
        <v>17286</v>
      </c>
      <c r="AC40" s="8">
        <v>17073</v>
      </c>
      <c r="AD40" s="8">
        <v>16859</v>
      </c>
      <c r="AE40" s="8">
        <v>16646</v>
      </c>
      <c r="AF40" s="8">
        <v>16430</v>
      </c>
    </row>
    <row r="41" spans="1:32" ht="12" customHeight="1">
      <c r="A41" s="53" t="s">
        <v>13</v>
      </c>
      <c r="B41" s="54">
        <v>143904</v>
      </c>
      <c r="C41" s="54">
        <v>143592</v>
      </c>
      <c r="D41" s="54">
        <v>143263</v>
      </c>
      <c r="E41" s="54">
        <v>142936</v>
      </c>
      <c r="F41" s="54">
        <v>142606</v>
      </c>
      <c r="G41" s="54">
        <v>142289</v>
      </c>
      <c r="H41" s="54">
        <v>141266</v>
      </c>
      <c r="I41" s="54">
        <v>140241</v>
      </c>
      <c r="J41" s="54">
        <v>139203</v>
      </c>
      <c r="K41" s="54">
        <v>138165</v>
      </c>
      <c r="L41" s="54">
        <v>137123</v>
      </c>
      <c r="M41" s="54">
        <v>136198</v>
      </c>
      <c r="N41" s="54">
        <v>135271</v>
      </c>
      <c r="O41" s="54">
        <v>134336</v>
      </c>
      <c r="P41" s="54">
        <v>133403</v>
      </c>
      <c r="Q41" s="54">
        <v>132468</v>
      </c>
      <c r="R41" s="54">
        <v>131451</v>
      </c>
      <c r="S41" s="54">
        <v>130432</v>
      </c>
      <c r="T41" s="54">
        <v>129407</v>
      </c>
      <c r="U41" s="54">
        <v>128386</v>
      </c>
      <c r="V41" s="54">
        <v>127365</v>
      </c>
      <c r="W41" s="54">
        <v>126421</v>
      </c>
      <c r="X41" s="54">
        <v>125476</v>
      </c>
      <c r="Y41" s="54">
        <v>124524</v>
      </c>
      <c r="Z41" s="54">
        <v>123577</v>
      </c>
      <c r="AA41" s="54">
        <v>122630</v>
      </c>
      <c r="AB41" s="54">
        <v>121936</v>
      </c>
      <c r="AC41" s="54">
        <v>121241</v>
      </c>
      <c r="AD41" s="54">
        <v>120540</v>
      </c>
      <c r="AE41" s="54">
        <v>119842</v>
      </c>
      <c r="AF41" s="54">
        <v>119144</v>
      </c>
    </row>
    <row r="42" spans="1:32" ht="12" customHeight="1">
      <c r="A42" s="10" t="s">
        <v>10</v>
      </c>
      <c r="B42" s="8">
        <v>311728</v>
      </c>
      <c r="C42" s="8">
        <v>318288</v>
      </c>
      <c r="D42" s="8">
        <v>325110</v>
      </c>
      <c r="E42" s="8">
        <v>331652</v>
      </c>
      <c r="F42" s="8">
        <v>338198</v>
      </c>
      <c r="G42" s="8">
        <v>344465</v>
      </c>
      <c r="H42" s="8">
        <v>350972</v>
      </c>
      <c r="I42" s="8">
        <v>357475</v>
      </c>
      <c r="J42" s="8">
        <v>363963</v>
      </c>
      <c r="K42" s="8">
        <v>370446</v>
      </c>
      <c r="L42" s="8">
        <v>376933</v>
      </c>
      <c r="M42" s="8">
        <v>380730</v>
      </c>
      <c r="N42" s="8">
        <v>384526</v>
      </c>
      <c r="O42" s="8">
        <v>388313</v>
      </c>
      <c r="P42" s="8">
        <v>392101</v>
      </c>
      <c r="Q42" s="8">
        <v>395889</v>
      </c>
      <c r="R42" s="8">
        <v>398131</v>
      </c>
      <c r="S42" s="8">
        <v>400372</v>
      </c>
      <c r="T42" s="8">
        <v>402601</v>
      </c>
      <c r="U42" s="8">
        <v>404840</v>
      </c>
      <c r="V42" s="8">
        <v>407084</v>
      </c>
      <c r="W42" s="8">
        <v>408779</v>
      </c>
      <c r="X42" s="8">
        <v>410478</v>
      </c>
      <c r="Y42" s="8">
        <v>412172</v>
      </c>
      <c r="Z42" s="8">
        <v>413864</v>
      </c>
      <c r="AA42" s="8">
        <v>415562</v>
      </c>
      <c r="AB42" s="8">
        <v>416402</v>
      </c>
      <c r="AC42" s="8">
        <v>417237</v>
      </c>
      <c r="AD42" s="8">
        <v>418072</v>
      </c>
      <c r="AE42" s="8">
        <v>418914</v>
      </c>
      <c r="AF42" s="8">
        <v>419749</v>
      </c>
    </row>
    <row r="43" spans="1:32" ht="12" customHeight="1">
      <c r="A43" s="53" t="s">
        <v>21</v>
      </c>
      <c r="B43" s="54">
        <v>26934</v>
      </c>
      <c r="C43" s="54">
        <v>26806</v>
      </c>
      <c r="D43" s="54">
        <v>26655</v>
      </c>
      <c r="E43" s="54">
        <v>26525</v>
      </c>
      <c r="F43" s="54">
        <v>26394</v>
      </c>
      <c r="G43" s="54">
        <v>26285</v>
      </c>
      <c r="H43" s="54">
        <v>25930</v>
      </c>
      <c r="I43" s="54">
        <v>25576</v>
      </c>
      <c r="J43" s="54">
        <v>25218</v>
      </c>
      <c r="K43" s="54">
        <v>24861</v>
      </c>
      <c r="L43" s="54">
        <v>24502</v>
      </c>
      <c r="M43" s="54">
        <v>24446</v>
      </c>
      <c r="N43" s="54">
        <v>24390</v>
      </c>
      <c r="O43" s="54">
        <v>24333</v>
      </c>
      <c r="P43" s="54">
        <v>24274</v>
      </c>
      <c r="Q43" s="54">
        <v>24217</v>
      </c>
      <c r="R43" s="54">
        <v>24148</v>
      </c>
      <c r="S43" s="54">
        <v>24080</v>
      </c>
      <c r="T43" s="54">
        <v>24011</v>
      </c>
      <c r="U43" s="54">
        <v>23940</v>
      </c>
      <c r="V43" s="54">
        <v>23871</v>
      </c>
      <c r="W43" s="54">
        <v>23694</v>
      </c>
      <c r="X43" s="54">
        <v>23516</v>
      </c>
      <c r="Y43" s="54">
        <v>23339</v>
      </c>
      <c r="Z43" s="54">
        <v>23161</v>
      </c>
      <c r="AA43" s="54">
        <v>22983</v>
      </c>
      <c r="AB43" s="54">
        <v>22804</v>
      </c>
      <c r="AC43" s="54">
        <v>22626</v>
      </c>
      <c r="AD43" s="54">
        <v>22446</v>
      </c>
      <c r="AE43" s="54">
        <v>22266</v>
      </c>
      <c r="AF43" s="54">
        <v>22086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5'!A1" display="Siguiente" xr:uid="{4DE9C376-DE72-40D5-8310-B15F1EC12EA1}"/>
    <hyperlink ref="A1" location="DEMOGRAFÍA!A30" display="Índice" xr:uid="{8EB07478-9AE4-47D7-85F3-D1ECFE14E382}"/>
    <hyperlink ref="A2" location="'01 02 04a'!A1" display="Anterior" xr:uid="{839EEE86-8C41-4A1E-8FEF-69EB84120E0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8477-40FE-4AD9-BE73-06723680085A}">
  <sheetPr codeName="Sheet4">
    <tabColor theme="0" tint="-0.499984740745262"/>
  </sheetPr>
  <dimension ref="A1:AG4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:XFD5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117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117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148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148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5034508</v>
      </c>
      <c r="C7" s="52">
        <v>5128196</v>
      </c>
      <c r="D7" s="52">
        <v>5220986</v>
      </c>
      <c r="E7" s="52">
        <v>5316503</v>
      </c>
      <c r="F7" s="52">
        <v>5406943</v>
      </c>
      <c r="G7" s="52">
        <v>5495122</v>
      </c>
      <c r="H7" s="52">
        <v>5591724</v>
      </c>
      <c r="I7" s="52">
        <v>5687628</v>
      </c>
      <c r="J7" s="52">
        <v>5786289</v>
      </c>
      <c r="K7" s="52">
        <v>5880238</v>
      </c>
      <c r="L7" s="52">
        <v>5972191</v>
      </c>
      <c r="M7" s="52">
        <v>6062182</v>
      </c>
      <c r="N7" s="52">
        <v>6151319</v>
      </c>
      <c r="O7" s="52">
        <v>6243059</v>
      </c>
      <c r="P7" s="52">
        <v>6329880</v>
      </c>
      <c r="Q7" s="52">
        <v>6414550</v>
      </c>
      <c r="R7" s="52">
        <v>6495678</v>
      </c>
      <c r="S7" s="52">
        <v>6575640</v>
      </c>
      <c r="T7" s="52">
        <v>6658069</v>
      </c>
      <c r="U7" s="52">
        <v>6734965</v>
      </c>
      <c r="V7" s="52">
        <v>6809318</v>
      </c>
      <c r="W7" s="52">
        <v>6875078</v>
      </c>
      <c r="X7" s="52">
        <v>6939450</v>
      </c>
      <c r="Y7" s="52">
        <v>7006170</v>
      </c>
      <c r="Z7" s="52">
        <v>7066962</v>
      </c>
      <c r="AA7" s="52">
        <v>7124951</v>
      </c>
      <c r="AB7" s="52">
        <v>7179826</v>
      </c>
      <c r="AC7" s="52">
        <v>7233291</v>
      </c>
      <c r="AD7" s="52">
        <v>7288955</v>
      </c>
      <c r="AE7" s="52">
        <v>7338755</v>
      </c>
      <c r="AF7" s="52">
        <v>7385761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248744</v>
      </c>
      <c r="C9" s="6">
        <v>251713</v>
      </c>
      <c r="D9" s="6">
        <v>254613</v>
      </c>
      <c r="E9" s="6">
        <v>257658</v>
      </c>
      <c r="F9" s="6">
        <v>260476</v>
      </c>
      <c r="G9" s="6">
        <v>263209</v>
      </c>
      <c r="H9" s="6">
        <v>266400</v>
      </c>
      <c r="I9" s="6">
        <v>269565</v>
      </c>
      <c r="J9" s="6">
        <v>272854</v>
      </c>
      <c r="K9" s="6">
        <v>275936</v>
      </c>
      <c r="L9" s="6">
        <v>278922</v>
      </c>
      <c r="M9" s="6">
        <v>281265</v>
      </c>
      <c r="N9" s="6">
        <v>283584</v>
      </c>
      <c r="O9" s="6">
        <v>286007</v>
      </c>
      <c r="P9" s="6">
        <v>288209</v>
      </c>
      <c r="Q9" s="6">
        <v>290321</v>
      </c>
      <c r="R9" s="6">
        <v>292357</v>
      </c>
      <c r="S9" s="6">
        <v>294337</v>
      </c>
      <c r="T9" s="6">
        <v>296419</v>
      </c>
      <c r="U9" s="6">
        <v>298253</v>
      </c>
      <c r="V9" s="6">
        <v>299979</v>
      </c>
      <c r="W9" s="6">
        <v>301661</v>
      </c>
      <c r="X9" s="6">
        <v>303256</v>
      </c>
      <c r="Y9" s="6">
        <v>304969</v>
      </c>
      <c r="Z9" s="6">
        <v>306411</v>
      </c>
      <c r="AA9" s="6">
        <v>307729</v>
      </c>
      <c r="AB9" s="6">
        <v>309531</v>
      </c>
      <c r="AC9" s="6">
        <v>311254</v>
      </c>
      <c r="AD9" s="6">
        <v>313085</v>
      </c>
      <c r="AE9" s="6">
        <v>314647</v>
      </c>
      <c r="AF9" s="6">
        <v>316089</v>
      </c>
    </row>
    <row r="10" spans="1:33" ht="12" customHeight="1">
      <c r="A10" s="53" t="s">
        <v>171</v>
      </c>
      <c r="B10" s="54">
        <v>47071</v>
      </c>
      <c r="C10" s="54">
        <v>47821</v>
      </c>
      <c r="D10" s="54">
        <v>48552</v>
      </c>
      <c r="E10" s="54">
        <v>49318</v>
      </c>
      <c r="F10" s="54">
        <v>50039</v>
      </c>
      <c r="G10" s="54">
        <v>50751</v>
      </c>
      <c r="H10" s="54">
        <v>51521</v>
      </c>
      <c r="I10" s="54">
        <v>52290</v>
      </c>
      <c r="J10" s="54">
        <v>53082</v>
      </c>
      <c r="K10" s="54">
        <v>53835</v>
      </c>
      <c r="L10" s="54">
        <v>54568</v>
      </c>
      <c r="M10" s="54">
        <v>55110</v>
      </c>
      <c r="N10" s="54">
        <v>55645</v>
      </c>
      <c r="O10" s="54">
        <v>56204</v>
      </c>
      <c r="P10" s="54">
        <v>56721</v>
      </c>
      <c r="Q10" s="54">
        <v>57216</v>
      </c>
      <c r="R10" s="54">
        <v>57710</v>
      </c>
      <c r="S10" s="54">
        <v>58198</v>
      </c>
      <c r="T10" s="54">
        <v>58705</v>
      </c>
      <c r="U10" s="54">
        <v>59164</v>
      </c>
      <c r="V10" s="54">
        <v>59600</v>
      </c>
      <c r="W10" s="54">
        <v>59910</v>
      </c>
      <c r="X10" s="54">
        <v>60204</v>
      </c>
      <c r="Y10" s="54">
        <v>60524</v>
      </c>
      <c r="Z10" s="54">
        <v>60785</v>
      </c>
      <c r="AA10" s="54">
        <v>61028</v>
      </c>
      <c r="AB10" s="54">
        <v>61321</v>
      </c>
      <c r="AC10" s="54">
        <v>61598</v>
      </c>
      <c r="AD10" s="54">
        <v>61899</v>
      </c>
      <c r="AE10" s="54">
        <v>62145</v>
      </c>
      <c r="AF10" s="54">
        <v>62371</v>
      </c>
    </row>
    <row r="11" spans="1:33" ht="12" customHeight="1">
      <c r="A11" s="10" t="s">
        <v>3</v>
      </c>
      <c r="B11" s="8">
        <v>33774</v>
      </c>
      <c r="C11" s="8">
        <v>34178</v>
      </c>
      <c r="D11" s="8">
        <v>34576</v>
      </c>
      <c r="E11" s="8">
        <v>34987</v>
      </c>
      <c r="F11" s="8">
        <v>35371</v>
      </c>
      <c r="G11" s="8">
        <v>35740</v>
      </c>
      <c r="H11" s="8">
        <v>36189</v>
      </c>
      <c r="I11" s="8">
        <v>36637</v>
      </c>
      <c r="J11" s="8">
        <v>37100</v>
      </c>
      <c r="K11" s="8">
        <v>37536</v>
      </c>
      <c r="L11" s="8">
        <v>37959</v>
      </c>
      <c r="M11" s="8">
        <v>38321</v>
      </c>
      <c r="N11" s="8">
        <v>38684</v>
      </c>
      <c r="O11" s="8">
        <v>39057</v>
      </c>
      <c r="P11" s="8">
        <v>39399</v>
      </c>
      <c r="Q11" s="8">
        <v>39734</v>
      </c>
      <c r="R11" s="8">
        <v>40034</v>
      </c>
      <c r="S11" s="8">
        <v>40326</v>
      </c>
      <c r="T11" s="8">
        <v>40628</v>
      </c>
      <c r="U11" s="8">
        <v>40901</v>
      </c>
      <c r="V11" s="8">
        <v>41158</v>
      </c>
      <c r="W11" s="8">
        <v>41351</v>
      </c>
      <c r="X11" s="8">
        <v>41535</v>
      </c>
      <c r="Y11" s="8">
        <v>41734</v>
      </c>
      <c r="Z11" s="8">
        <v>41894</v>
      </c>
      <c r="AA11" s="8">
        <v>42037</v>
      </c>
      <c r="AB11" s="8">
        <v>42169</v>
      </c>
      <c r="AC11" s="8">
        <v>42293</v>
      </c>
      <c r="AD11" s="8">
        <v>42431</v>
      </c>
      <c r="AE11" s="8">
        <v>42530</v>
      </c>
      <c r="AF11" s="8">
        <v>42613</v>
      </c>
    </row>
    <row r="12" spans="1:33" ht="12" customHeight="1">
      <c r="A12" s="53" t="s">
        <v>5</v>
      </c>
      <c r="B12" s="54">
        <v>31993</v>
      </c>
      <c r="C12" s="54">
        <v>32259</v>
      </c>
      <c r="D12" s="54">
        <v>32444</v>
      </c>
      <c r="E12" s="54">
        <v>32722</v>
      </c>
      <c r="F12" s="54">
        <v>32971</v>
      </c>
      <c r="G12" s="54">
        <v>33281</v>
      </c>
      <c r="H12" s="54">
        <v>33228</v>
      </c>
      <c r="I12" s="54">
        <v>33173</v>
      </c>
      <c r="J12" s="54">
        <v>33132</v>
      </c>
      <c r="K12" s="54">
        <v>33067</v>
      </c>
      <c r="L12" s="54">
        <v>32993</v>
      </c>
      <c r="M12" s="54">
        <v>33122</v>
      </c>
      <c r="N12" s="54">
        <v>33246</v>
      </c>
      <c r="O12" s="54">
        <v>33385</v>
      </c>
      <c r="P12" s="54">
        <v>33496</v>
      </c>
      <c r="Q12" s="54">
        <v>33598</v>
      </c>
      <c r="R12" s="54">
        <v>33707</v>
      </c>
      <c r="S12" s="54">
        <v>33808</v>
      </c>
      <c r="T12" s="54">
        <v>33922</v>
      </c>
      <c r="U12" s="54">
        <v>34009</v>
      </c>
      <c r="V12" s="54">
        <v>34081</v>
      </c>
      <c r="W12" s="54">
        <v>34117</v>
      </c>
      <c r="X12" s="54">
        <v>34144</v>
      </c>
      <c r="Y12" s="54">
        <v>34181</v>
      </c>
      <c r="Z12" s="54">
        <v>34191</v>
      </c>
      <c r="AA12" s="54">
        <v>34185</v>
      </c>
      <c r="AB12" s="54">
        <v>34406</v>
      </c>
      <c r="AC12" s="54">
        <v>34618</v>
      </c>
      <c r="AD12" s="54">
        <v>34842</v>
      </c>
      <c r="AE12" s="54">
        <v>35034</v>
      </c>
      <c r="AF12" s="54">
        <v>35215</v>
      </c>
    </row>
    <row r="13" spans="1:33" ht="12" customHeight="1">
      <c r="A13" s="10" t="s">
        <v>4</v>
      </c>
      <c r="B13" s="8">
        <v>26744</v>
      </c>
      <c r="C13" s="8">
        <v>27085</v>
      </c>
      <c r="D13" s="8">
        <v>27394</v>
      </c>
      <c r="E13" s="8">
        <v>27744</v>
      </c>
      <c r="F13" s="8">
        <v>28070</v>
      </c>
      <c r="G13" s="8">
        <v>28412</v>
      </c>
      <c r="H13" s="8">
        <v>28648</v>
      </c>
      <c r="I13" s="8">
        <v>28881</v>
      </c>
      <c r="J13" s="8">
        <v>29129</v>
      </c>
      <c r="K13" s="8">
        <v>29353</v>
      </c>
      <c r="L13" s="8">
        <v>29565</v>
      </c>
      <c r="M13" s="8">
        <v>29939</v>
      </c>
      <c r="N13" s="8">
        <v>30310</v>
      </c>
      <c r="O13" s="8">
        <v>30693</v>
      </c>
      <c r="P13" s="8">
        <v>31049</v>
      </c>
      <c r="Q13" s="8">
        <v>31399</v>
      </c>
      <c r="R13" s="8">
        <v>31849</v>
      </c>
      <c r="S13" s="8">
        <v>32294</v>
      </c>
      <c r="T13" s="8">
        <v>32752</v>
      </c>
      <c r="U13" s="8">
        <v>33178</v>
      </c>
      <c r="V13" s="8">
        <v>33595</v>
      </c>
      <c r="W13" s="8">
        <v>34023</v>
      </c>
      <c r="X13" s="8">
        <v>34442</v>
      </c>
      <c r="Y13" s="8">
        <v>34872</v>
      </c>
      <c r="Z13" s="8">
        <v>35277</v>
      </c>
      <c r="AA13" s="8">
        <v>35662</v>
      </c>
      <c r="AB13" s="8">
        <v>36172</v>
      </c>
      <c r="AC13" s="8">
        <v>36674</v>
      </c>
      <c r="AD13" s="8">
        <v>37186</v>
      </c>
      <c r="AE13" s="8">
        <v>37672</v>
      </c>
      <c r="AF13" s="8">
        <v>38142</v>
      </c>
    </row>
    <row r="14" spans="1:33" ht="12" customHeight="1">
      <c r="A14" s="53" t="s">
        <v>172</v>
      </c>
      <c r="B14" s="54">
        <v>64488</v>
      </c>
      <c r="C14" s="54">
        <v>64925</v>
      </c>
      <c r="D14" s="54">
        <v>65378</v>
      </c>
      <c r="E14" s="54">
        <v>65832</v>
      </c>
      <c r="F14" s="54">
        <v>66225</v>
      </c>
      <c r="G14" s="54">
        <v>66562</v>
      </c>
      <c r="H14" s="54">
        <v>67218</v>
      </c>
      <c r="I14" s="54">
        <v>67863</v>
      </c>
      <c r="J14" s="54">
        <v>68538</v>
      </c>
      <c r="K14" s="54">
        <v>69163</v>
      </c>
      <c r="L14" s="54">
        <v>69764</v>
      </c>
      <c r="M14" s="54">
        <v>70246</v>
      </c>
      <c r="N14" s="54">
        <v>70720</v>
      </c>
      <c r="O14" s="54">
        <v>71224</v>
      </c>
      <c r="P14" s="54">
        <v>71668</v>
      </c>
      <c r="Q14" s="54">
        <v>72090</v>
      </c>
      <c r="R14" s="54">
        <v>72386</v>
      </c>
      <c r="S14" s="54">
        <v>72664</v>
      </c>
      <c r="T14" s="54">
        <v>72970</v>
      </c>
      <c r="U14" s="54">
        <v>73215</v>
      </c>
      <c r="V14" s="54">
        <v>73430</v>
      </c>
      <c r="W14" s="54">
        <v>73835</v>
      </c>
      <c r="X14" s="54">
        <v>74218</v>
      </c>
      <c r="Y14" s="54">
        <v>74628</v>
      </c>
      <c r="Z14" s="54">
        <v>74973</v>
      </c>
      <c r="AA14" s="54">
        <v>75285</v>
      </c>
      <c r="AB14" s="54">
        <v>75756</v>
      </c>
      <c r="AC14" s="54">
        <v>76208</v>
      </c>
      <c r="AD14" s="54">
        <v>76687</v>
      </c>
      <c r="AE14" s="54">
        <v>77095</v>
      </c>
      <c r="AF14" s="54">
        <v>77475</v>
      </c>
    </row>
    <row r="15" spans="1:33" ht="12" customHeight="1">
      <c r="A15" s="10" t="s">
        <v>7</v>
      </c>
      <c r="B15" s="8">
        <v>11468</v>
      </c>
      <c r="C15" s="8">
        <v>12105</v>
      </c>
      <c r="D15" s="8">
        <v>12768</v>
      </c>
      <c r="E15" s="8">
        <v>13410</v>
      </c>
      <c r="F15" s="8">
        <v>14040</v>
      </c>
      <c r="G15" s="8">
        <v>14636</v>
      </c>
      <c r="H15" s="8">
        <v>15437</v>
      </c>
      <c r="I15" s="8">
        <v>16230</v>
      </c>
      <c r="J15" s="8">
        <v>17039</v>
      </c>
      <c r="K15" s="8">
        <v>17831</v>
      </c>
      <c r="L15" s="8">
        <v>18616</v>
      </c>
      <c r="M15" s="8">
        <v>18902</v>
      </c>
      <c r="N15" s="8">
        <v>19185</v>
      </c>
      <c r="O15" s="8">
        <v>19478</v>
      </c>
      <c r="P15" s="8">
        <v>19759</v>
      </c>
      <c r="Q15" s="8">
        <v>20028</v>
      </c>
      <c r="R15" s="8">
        <v>20316</v>
      </c>
      <c r="S15" s="8">
        <v>20601</v>
      </c>
      <c r="T15" s="8">
        <v>20891</v>
      </c>
      <c r="U15" s="8">
        <v>21164</v>
      </c>
      <c r="V15" s="8">
        <v>21433</v>
      </c>
      <c r="W15" s="8">
        <v>21706</v>
      </c>
      <c r="X15" s="8">
        <v>21971</v>
      </c>
      <c r="Y15" s="8">
        <v>22250</v>
      </c>
      <c r="Z15" s="8">
        <v>22504</v>
      </c>
      <c r="AA15" s="8">
        <v>22756</v>
      </c>
      <c r="AB15" s="8">
        <v>22992</v>
      </c>
      <c r="AC15" s="8">
        <v>23220</v>
      </c>
      <c r="AD15" s="8">
        <v>23458</v>
      </c>
      <c r="AE15" s="8">
        <v>23679</v>
      </c>
      <c r="AF15" s="8">
        <v>23889</v>
      </c>
    </row>
    <row r="16" spans="1:33" ht="12" customHeight="1">
      <c r="A16" s="53" t="s">
        <v>6</v>
      </c>
      <c r="B16" s="54">
        <v>33206</v>
      </c>
      <c r="C16" s="54">
        <v>33340</v>
      </c>
      <c r="D16" s="54">
        <v>33501</v>
      </c>
      <c r="E16" s="54">
        <v>33645</v>
      </c>
      <c r="F16" s="54">
        <v>33760</v>
      </c>
      <c r="G16" s="54">
        <v>33827</v>
      </c>
      <c r="H16" s="54">
        <v>34159</v>
      </c>
      <c r="I16" s="54">
        <v>34491</v>
      </c>
      <c r="J16" s="54">
        <v>34834</v>
      </c>
      <c r="K16" s="54">
        <v>35151</v>
      </c>
      <c r="L16" s="54">
        <v>35457</v>
      </c>
      <c r="M16" s="54">
        <v>35625</v>
      </c>
      <c r="N16" s="54">
        <v>35794</v>
      </c>
      <c r="O16" s="54">
        <v>35966</v>
      </c>
      <c r="P16" s="54">
        <v>36117</v>
      </c>
      <c r="Q16" s="54">
        <v>36256</v>
      </c>
      <c r="R16" s="54">
        <v>36355</v>
      </c>
      <c r="S16" s="54">
        <v>36446</v>
      </c>
      <c r="T16" s="54">
        <v>36551</v>
      </c>
      <c r="U16" s="54">
        <v>36622</v>
      </c>
      <c r="V16" s="54">
        <v>36682</v>
      </c>
      <c r="W16" s="54">
        <v>36719</v>
      </c>
      <c r="X16" s="54">
        <v>36742</v>
      </c>
      <c r="Y16" s="54">
        <v>36780</v>
      </c>
      <c r="Z16" s="54">
        <v>36787</v>
      </c>
      <c r="AA16" s="54">
        <v>36776</v>
      </c>
      <c r="AB16" s="54">
        <v>36715</v>
      </c>
      <c r="AC16" s="54">
        <v>36643</v>
      </c>
      <c r="AD16" s="54">
        <v>36582</v>
      </c>
      <c r="AE16" s="54">
        <v>36492</v>
      </c>
      <c r="AF16" s="54">
        <v>36384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6">
        <v>4785764</v>
      </c>
      <c r="C18" s="6">
        <v>4876483</v>
      </c>
      <c r="D18" s="6">
        <v>4966373</v>
      </c>
      <c r="E18" s="6">
        <v>5058845</v>
      </c>
      <c r="F18" s="6">
        <v>5146467</v>
      </c>
      <c r="G18" s="6">
        <v>5231913</v>
      </c>
      <c r="H18" s="6">
        <v>5325324</v>
      </c>
      <c r="I18" s="6">
        <v>5418063</v>
      </c>
      <c r="J18" s="6">
        <v>5513435</v>
      </c>
      <c r="K18" s="6">
        <v>5604302</v>
      </c>
      <c r="L18" s="6">
        <v>5693269</v>
      </c>
      <c r="M18" s="6">
        <v>5780917</v>
      </c>
      <c r="N18" s="6">
        <v>5867735</v>
      </c>
      <c r="O18" s="6">
        <v>5957052</v>
      </c>
      <c r="P18" s="6">
        <v>6041671</v>
      </c>
      <c r="Q18" s="6">
        <v>6124229</v>
      </c>
      <c r="R18" s="6">
        <v>6203321</v>
      </c>
      <c r="S18" s="6">
        <v>6281303</v>
      </c>
      <c r="T18" s="6">
        <v>6361650</v>
      </c>
      <c r="U18" s="6">
        <v>6436712</v>
      </c>
      <c r="V18" s="6">
        <v>6509339</v>
      </c>
      <c r="W18" s="6">
        <v>6573417</v>
      </c>
      <c r="X18" s="6">
        <v>6636194</v>
      </c>
      <c r="Y18" s="6">
        <v>6701201</v>
      </c>
      <c r="Z18" s="6">
        <v>6760551</v>
      </c>
      <c r="AA18" s="6">
        <v>6817222</v>
      </c>
      <c r="AB18" s="6">
        <v>6870295</v>
      </c>
      <c r="AC18" s="6">
        <v>6922037</v>
      </c>
      <c r="AD18" s="6">
        <v>6975870</v>
      </c>
      <c r="AE18" s="6">
        <v>7024108</v>
      </c>
      <c r="AF18" s="6">
        <v>7069672</v>
      </c>
    </row>
    <row r="19" spans="1:32" ht="12" customHeight="1">
      <c r="A19" s="53" t="s">
        <v>22</v>
      </c>
      <c r="B19" s="54">
        <v>116425</v>
      </c>
      <c r="C19" s="54">
        <v>117778</v>
      </c>
      <c r="D19" s="54">
        <v>119078</v>
      </c>
      <c r="E19" s="54">
        <v>120472</v>
      </c>
      <c r="F19" s="54">
        <v>121752</v>
      </c>
      <c r="G19" s="54">
        <v>123016</v>
      </c>
      <c r="H19" s="54">
        <v>124342</v>
      </c>
      <c r="I19" s="54">
        <v>125649</v>
      </c>
      <c r="J19" s="54">
        <v>127022</v>
      </c>
      <c r="K19" s="54">
        <v>128290</v>
      </c>
      <c r="L19" s="54">
        <v>129518</v>
      </c>
      <c r="M19" s="54">
        <v>130562</v>
      </c>
      <c r="N19" s="54">
        <v>131582</v>
      </c>
      <c r="O19" s="54">
        <v>132666</v>
      </c>
      <c r="P19" s="54">
        <v>133639</v>
      </c>
      <c r="Q19" s="54">
        <v>134570</v>
      </c>
      <c r="R19" s="54">
        <v>135406</v>
      </c>
      <c r="S19" s="54">
        <v>136215</v>
      </c>
      <c r="T19" s="54">
        <v>137078</v>
      </c>
      <c r="U19" s="54">
        <v>137827</v>
      </c>
      <c r="V19" s="54">
        <v>138520</v>
      </c>
      <c r="W19" s="54">
        <v>138819</v>
      </c>
      <c r="X19" s="54">
        <v>139090</v>
      </c>
      <c r="Y19" s="54">
        <v>139405</v>
      </c>
      <c r="Z19" s="54">
        <v>139599</v>
      </c>
      <c r="AA19" s="54">
        <v>139740</v>
      </c>
      <c r="AB19" s="54">
        <v>140245</v>
      </c>
      <c r="AC19" s="54">
        <v>140717</v>
      </c>
      <c r="AD19" s="54">
        <v>141239</v>
      </c>
      <c r="AE19" s="54">
        <v>141639</v>
      </c>
      <c r="AF19" s="54">
        <v>141985</v>
      </c>
    </row>
    <row r="20" spans="1:32" ht="12" customHeight="1">
      <c r="A20" s="10" t="s">
        <v>26</v>
      </c>
      <c r="B20" s="8">
        <v>98115</v>
      </c>
      <c r="C20" s="8">
        <v>99429</v>
      </c>
      <c r="D20" s="8">
        <v>100641</v>
      </c>
      <c r="E20" s="8">
        <v>101993</v>
      </c>
      <c r="F20" s="8">
        <v>103244</v>
      </c>
      <c r="G20" s="8">
        <v>104536</v>
      </c>
      <c r="H20" s="8">
        <v>105548</v>
      </c>
      <c r="I20" s="8">
        <v>106555</v>
      </c>
      <c r="J20" s="8">
        <v>107608</v>
      </c>
      <c r="K20" s="8">
        <v>108575</v>
      </c>
      <c r="L20" s="8">
        <v>109506</v>
      </c>
      <c r="M20" s="8">
        <v>110229</v>
      </c>
      <c r="N20" s="8">
        <v>110932</v>
      </c>
      <c r="O20" s="8">
        <v>111686</v>
      </c>
      <c r="P20" s="8">
        <v>112349</v>
      </c>
      <c r="Q20" s="8">
        <v>112975</v>
      </c>
      <c r="R20" s="8">
        <v>113403</v>
      </c>
      <c r="S20" s="8">
        <v>113814</v>
      </c>
      <c r="T20" s="8">
        <v>114261</v>
      </c>
      <c r="U20" s="8">
        <v>114619</v>
      </c>
      <c r="V20" s="8">
        <v>114929</v>
      </c>
      <c r="W20" s="8">
        <v>115188</v>
      </c>
      <c r="X20" s="8">
        <v>115421</v>
      </c>
      <c r="Y20" s="8">
        <v>115692</v>
      </c>
      <c r="Z20" s="8">
        <v>115867</v>
      </c>
      <c r="AA20" s="8">
        <v>115995</v>
      </c>
      <c r="AB20" s="8">
        <v>116095</v>
      </c>
      <c r="AC20" s="8">
        <v>116171</v>
      </c>
      <c r="AD20" s="8">
        <v>116280</v>
      </c>
      <c r="AE20" s="8">
        <v>116299</v>
      </c>
      <c r="AF20" s="8">
        <v>116272</v>
      </c>
    </row>
    <row r="21" spans="1:32" ht="12" customHeight="1">
      <c r="A21" s="53" t="s">
        <v>9</v>
      </c>
      <c r="B21" s="54">
        <v>578361</v>
      </c>
      <c r="C21" s="54">
        <v>586049</v>
      </c>
      <c r="D21" s="54">
        <v>593537</v>
      </c>
      <c r="E21" s="54">
        <v>601415</v>
      </c>
      <c r="F21" s="54">
        <v>608746</v>
      </c>
      <c r="G21" s="54">
        <v>615941</v>
      </c>
      <c r="H21" s="54">
        <v>621129</v>
      </c>
      <c r="I21" s="54">
        <v>626242</v>
      </c>
      <c r="J21" s="54">
        <v>631642</v>
      </c>
      <c r="K21" s="54">
        <v>636547</v>
      </c>
      <c r="L21" s="54">
        <v>641248</v>
      </c>
      <c r="M21" s="54">
        <v>647678</v>
      </c>
      <c r="N21" s="54">
        <v>654021</v>
      </c>
      <c r="O21" s="54">
        <v>660626</v>
      </c>
      <c r="P21" s="54">
        <v>666722</v>
      </c>
      <c r="Q21" s="54">
        <v>672599</v>
      </c>
      <c r="R21" s="54">
        <v>677921</v>
      </c>
      <c r="S21" s="54">
        <v>683119</v>
      </c>
      <c r="T21" s="54">
        <v>688564</v>
      </c>
      <c r="U21" s="54">
        <v>693432</v>
      </c>
      <c r="V21" s="54">
        <v>698036</v>
      </c>
      <c r="W21" s="54">
        <v>702390</v>
      </c>
      <c r="X21" s="54">
        <v>706588</v>
      </c>
      <c r="Y21" s="54">
        <v>711019</v>
      </c>
      <c r="Z21" s="54">
        <v>714834</v>
      </c>
      <c r="AA21" s="54">
        <v>718355</v>
      </c>
      <c r="AB21" s="54">
        <v>721651</v>
      </c>
      <c r="AC21" s="54">
        <v>724793</v>
      </c>
      <c r="AD21" s="54">
        <v>728150</v>
      </c>
      <c r="AE21" s="54">
        <v>730899</v>
      </c>
      <c r="AF21" s="54">
        <v>733359</v>
      </c>
    </row>
    <row r="22" spans="1:32" ht="12" customHeight="1">
      <c r="A22" s="10" t="s">
        <v>17</v>
      </c>
      <c r="B22" s="8">
        <v>166016</v>
      </c>
      <c r="C22" s="8">
        <v>167694</v>
      </c>
      <c r="D22" s="8">
        <v>169334</v>
      </c>
      <c r="E22" s="8">
        <v>171066</v>
      </c>
      <c r="F22" s="8">
        <v>172636</v>
      </c>
      <c r="G22" s="8">
        <v>174136</v>
      </c>
      <c r="H22" s="8">
        <v>175987</v>
      </c>
      <c r="I22" s="8">
        <v>177812</v>
      </c>
      <c r="J22" s="8">
        <v>179728</v>
      </c>
      <c r="K22" s="8">
        <v>181498</v>
      </c>
      <c r="L22" s="8">
        <v>183209</v>
      </c>
      <c r="M22" s="8">
        <v>184816</v>
      </c>
      <c r="N22" s="8">
        <v>186400</v>
      </c>
      <c r="O22" s="8">
        <v>188058</v>
      </c>
      <c r="P22" s="8">
        <v>189570</v>
      </c>
      <c r="Q22" s="8">
        <v>191021</v>
      </c>
      <c r="R22" s="8">
        <v>192300</v>
      </c>
      <c r="S22" s="8">
        <v>193543</v>
      </c>
      <c r="T22" s="8">
        <v>194851</v>
      </c>
      <c r="U22" s="8">
        <v>195999</v>
      </c>
      <c r="V22" s="8">
        <v>197074</v>
      </c>
      <c r="W22" s="8">
        <v>197470</v>
      </c>
      <c r="X22" s="8">
        <v>197826</v>
      </c>
      <c r="Y22" s="8">
        <v>198241</v>
      </c>
      <c r="Z22" s="8">
        <v>198485</v>
      </c>
      <c r="AA22" s="8">
        <v>198648</v>
      </c>
      <c r="AB22" s="8">
        <v>198730</v>
      </c>
      <c r="AC22" s="8">
        <v>198772</v>
      </c>
      <c r="AD22" s="8">
        <v>198870</v>
      </c>
      <c r="AE22" s="8">
        <v>198799</v>
      </c>
      <c r="AF22" s="8">
        <v>198649</v>
      </c>
    </row>
    <row r="23" spans="1:32" ht="12" customHeight="1">
      <c r="A23" s="53" t="s">
        <v>28</v>
      </c>
      <c r="B23" s="54">
        <v>48107</v>
      </c>
      <c r="C23" s="54">
        <v>48434</v>
      </c>
      <c r="D23" s="54">
        <v>48764</v>
      </c>
      <c r="E23" s="54">
        <v>49108</v>
      </c>
      <c r="F23" s="54">
        <v>49406</v>
      </c>
      <c r="G23" s="54">
        <v>49672</v>
      </c>
      <c r="H23" s="54">
        <v>50122</v>
      </c>
      <c r="I23" s="54">
        <v>50566</v>
      </c>
      <c r="J23" s="54">
        <v>51034</v>
      </c>
      <c r="K23" s="54">
        <v>51464</v>
      </c>
      <c r="L23" s="54">
        <v>51878</v>
      </c>
      <c r="M23" s="54">
        <v>52357</v>
      </c>
      <c r="N23" s="54">
        <v>52828</v>
      </c>
      <c r="O23" s="54">
        <v>53317</v>
      </c>
      <c r="P23" s="54">
        <v>53769</v>
      </c>
      <c r="Q23" s="54">
        <v>54202</v>
      </c>
      <c r="R23" s="54">
        <v>54741</v>
      </c>
      <c r="S23" s="54">
        <v>55265</v>
      </c>
      <c r="T23" s="54">
        <v>55807</v>
      </c>
      <c r="U23" s="54">
        <v>56305</v>
      </c>
      <c r="V23" s="54">
        <v>56783</v>
      </c>
      <c r="W23" s="54">
        <v>57098</v>
      </c>
      <c r="X23" s="54">
        <v>57400</v>
      </c>
      <c r="Y23" s="54">
        <v>57721</v>
      </c>
      <c r="Z23" s="54">
        <v>57991</v>
      </c>
      <c r="AA23" s="54">
        <v>58238</v>
      </c>
      <c r="AB23" s="54">
        <v>58704</v>
      </c>
      <c r="AC23" s="54">
        <v>59153</v>
      </c>
      <c r="AD23" s="54">
        <v>59622</v>
      </c>
      <c r="AE23" s="54">
        <v>60044</v>
      </c>
      <c r="AF23" s="54">
        <v>60442</v>
      </c>
    </row>
    <row r="24" spans="1:32" ht="12" customHeight="1">
      <c r="A24" s="10" t="s">
        <v>11</v>
      </c>
      <c r="B24" s="8">
        <v>132803</v>
      </c>
      <c r="C24" s="8">
        <v>134260</v>
      </c>
      <c r="D24" s="8">
        <v>135763</v>
      </c>
      <c r="E24" s="8">
        <v>137265</v>
      </c>
      <c r="F24" s="8">
        <v>138629</v>
      </c>
      <c r="G24" s="8">
        <v>139863</v>
      </c>
      <c r="H24" s="8">
        <v>141831</v>
      </c>
      <c r="I24" s="8">
        <v>143779</v>
      </c>
      <c r="J24" s="8">
        <v>145799</v>
      </c>
      <c r="K24" s="8">
        <v>147696</v>
      </c>
      <c r="L24" s="8">
        <v>149547</v>
      </c>
      <c r="M24" s="8">
        <v>150796</v>
      </c>
      <c r="N24" s="8">
        <v>152025</v>
      </c>
      <c r="O24" s="8">
        <v>153313</v>
      </c>
      <c r="P24" s="8">
        <v>154479</v>
      </c>
      <c r="Q24" s="8">
        <v>155600</v>
      </c>
      <c r="R24" s="8">
        <v>156571</v>
      </c>
      <c r="S24" s="8">
        <v>157515</v>
      </c>
      <c r="T24" s="8">
        <v>158512</v>
      </c>
      <c r="U24" s="8">
        <v>159380</v>
      </c>
      <c r="V24" s="8">
        <v>160184</v>
      </c>
      <c r="W24" s="8">
        <v>160667</v>
      </c>
      <c r="X24" s="8">
        <v>161116</v>
      </c>
      <c r="Y24" s="8">
        <v>161616</v>
      </c>
      <c r="Z24" s="8">
        <v>161974</v>
      </c>
      <c r="AA24" s="8">
        <v>162270</v>
      </c>
      <c r="AB24" s="8">
        <v>162259</v>
      </c>
      <c r="AC24" s="8">
        <v>162216</v>
      </c>
      <c r="AD24" s="8">
        <v>162216</v>
      </c>
      <c r="AE24" s="8">
        <v>162082</v>
      </c>
      <c r="AF24" s="8">
        <v>161883</v>
      </c>
    </row>
    <row r="25" spans="1:32" ht="12" customHeight="1">
      <c r="A25" s="53" t="s">
        <v>33</v>
      </c>
      <c r="B25" s="54">
        <v>49333</v>
      </c>
      <c r="C25" s="54">
        <v>49596</v>
      </c>
      <c r="D25" s="54">
        <v>49848</v>
      </c>
      <c r="E25" s="54">
        <v>50126</v>
      </c>
      <c r="F25" s="54">
        <v>50356</v>
      </c>
      <c r="G25" s="54">
        <v>50568</v>
      </c>
      <c r="H25" s="54">
        <v>50878</v>
      </c>
      <c r="I25" s="54">
        <v>51183</v>
      </c>
      <c r="J25" s="54">
        <v>51510</v>
      </c>
      <c r="K25" s="54">
        <v>51800</v>
      </c>
      <c r="L25" s="54">
        <v>52068</v>
      </c>
      <c r="M25" s="54">
        <v>52394</v>
      </c>
      <c r="N25" s="54">
        <v>52721</v>
      </c>
      <c r="O25" s="54">
        <v>53063</v>
      </c>
      <c r="P25" s="54">
        <v>53363</v>
      </c>
      <c r="Q25" s="54">
        <v>53648</v>
      </c>
      <c r="R25" s="54">
        <v>53914</v>
      </c>
      <c r="S25" s="54">
        <v>54169</v>
      </c>
      <c r="T25" s="54">
        <v>54447</v>
      </c>
      <c r="U25" s="54">
        <v>54676</v>
      </c>
      <c r="V25" s="54">
        <v>54888</v>
      </c>
      <c r="W25" s="54">
        <v>54907</v>
      </c>
      <c r="X25" s="54">
        <v>54914</v>
      </c>
      <c r="Y25" s="54">
        <v>54940</v>
      </c>
      <c r="Z25" s="54">
        <v>54922</v>
      </c>
      <c r="AA25" s="54">
        <v>54877</v>
      </c>
      <c r="AB25" s="54">
        <v>54825</v>
      </c>
      <c r="AC25" s="54">
        <v>54766</v>
      </c>
      <c r="AD25" s="54">
        <v>54719</v>
      </c>
      <c r="AE25" s="54">
        <v>54628</v>
      </c>
      <c r="AF25" s="54">
        <v>54516</v>
      </c>
    </row>
    <row r="26" spans="1:32" ht="12" customHeight="1">
      <c r="A26" s="10" t="s">
        <v>19</v>
      </c>
      <c r="B26" s="8">
        <v>56397</v>
      </c>
      <c r="C26" s="8">
        <v>56564</v>
      </c>
      <c r="D26" s="8">
        <v>56735</v>
      </c>
      <c r="E26" s="8">
        <v>56920</v>
      </c>
      <c r="F26" s="8">
        <v>57048</v>
      </c>
      <c r="G26" s="8">
        <v>57144</v>
      </c>
      <c r="H26" s="8">
        <v>57442</v>
      </c>
      <c r="I26" s="8">
        <v>57737</v>
      </c>
      <c r="J26" s="8">
        <v>58050</v>
      </c>
      <c r="K26" s="8">
        <v>58325</v>
      </c>
      <c r="L26" s="8">
        <v>58579</v>
      </c>
      <c r="M26" s="8">
        <v>58719</v>
      </c>
      <c r="N26" s="8">
        <v>58857</v>
      </c>
      <c r="O26" s="8">
        <v>59015</v>
      </c>
      <c r="P26" s="8">
        <v>59123</v>
      </c>
      <c r="Q26" s="8">
        <v>59216</v>
      </c>
      <c r="R26" s="8">
        <v>59293</v>
      </c>
      <c r="S26" s="8">
        <v>59360</v>
      </c>
      <c r="T26" s="8">
        <v>59446</v>
      </c>
      <c r="U26" s="8">
        <v>59483</v>
      </c>
      <c r="V26" s="8">
        <v>59494</v>
      </c>
      <c r="W26" s="8">
        <v>59330</v>
      </c>
      <c r="X26" s="8">
        <v>59154</v>
      </c>
      <c r="Y26" s="8">
        <v>58993</v>
      </c>
      <c r="Z26" s="8">
        <v>58778</v>
      </c>
      <c r="AA26" s="8">
        <v>58543</v>
      </c>
      <c r="AB26" s="8">
        <v>58432</v>
      </c>
      <c r="AC26" s="8">
        <v>58306</v>
      </c>
      <c r="AD26" s="8">
        <v>58193</v>
      </c>
      <c r="AE26" s="8">
        <v>58033</v>
      </c>
      <c r="AF26" s="8">
        <v>57848</v>
      </c>
    </row>
    <row r="27" spans="1:32" ht="12" customHeight="1">
      <c r="A27" s="53" t="s">
        <v>29</v>
      </c>
      <c r="B27" s="54">
        <v>108519</v>
      </c>
      <c r="C27" s="54">
        <v>114492</v>
      </c>
      <c r="D27" s="54">
        <v>120863</v>
      </c>
      <c r="E27" s="54">
        <v>126884</v>
      </c>
      <c r="F27" s="54">
        <v>132784</v>
      </c>
      <c r="G27" s="54">
        <v>138204</v>
      </c>
      <c r="H27" s="54">
        <v>146383</v>
      </c>
      <c r="I27" s="54">
        <v>154546</v>
      </c>
      <c r="J27" s="54">
        <v>162795</v>
      </c>
      <c r="K27" s="54">
        <v>170897</v>
      </c>
      <c r="L27" s="54">
        <v>178928</v>
      </c>
      <c r="M27" s="54">
        <v>184214</v>
      </c>
      <c r="N27" s="54">
        <v>189472</v>
      </c>
      <c r="O27" s="54">
        <v>194817</v>
      </c>
      <c r="P27" s="54">
        <v>199999</v>
      </c>
      <c r="Q27" s="54">
        <v>205102</v>
      </c>
      <c r="R27" s="54">
        <v>210401</v>
      </c>
      <c r="S27" s="54">
        <v>215665</v>
      </c>
      <c r="T27" s="54">
        <v>221018</v>
      </c>
      <c r="U27" s="54">
        <v>226183</v>
      </c>
      <c r="V27" s="54">
        <v>231261</v>
      </c>
      <c r="W27" s="54">
        <v>236986</v>
      </c>
      <c r="X27" s="54">
        <v>242674</v>
      </c>
      <c r="Y27" s="54">
        <v>248455</v>
      </c>
      <c r="Z27" s="54">
        <v>254031</v>
      </c>
      <c r="AA27" s="54">
        <v>259505</v>
      </c>
      <c r="AB27" s="54">
        <v>265383</v>
      </c>
      <c r="AC27" s="54">
        <v>271220</v>
      </c>
      <c r="AD27" s="54">
        <v>277150</v>
      </c>
      <c r="AE27" s="54">
        <v>282870</v>
      </c>
      <c r="AF27" s="54">
        <v>288487</v>
      </c>
    </row>
    <row r="28" spans="1:32" ht="12" customHeight="1">
      <c r="A28" s="10" t="s">
        <v>30</v>
      </c>
      <c r="B28" s="8">
        <v>128417</v>
      </c>
      <c r="C28" s="8">
        <v>131055</v>
      </c>
      <c r="D28" s="8">
        <v>133605</v>
      </c>
      <c r="E28" s="8">
        <v>136292</v>
      </c>
      <c r="F28" s="8">
        <v>138845</v>
      </c>
      <c r="G28" s="8">
        <v>141406</v>
      </c>
      <c r="H28" s="8">
        <v>143861</v>
      </c>
      <c r="I28" s="8">
        <v>146299</v>
      </c>
      <c r="J28" s="8">
        <v>148810</v>
      </c>
      <c r="K28" s="8">
        <v>151200</v>
      </c>
      <c r="L28" s="8">
        <v>153529</v>
      </c>
      <c r="M28" s="8">
        <v>155940</v>
      </c>
      <c r="N28" s="8">
        <v>158327</v>
      </c>
      <c r="O28" s="8">
        <v>160786</v>
      </c>
      <c r="P28" s="8">
        <v>163112</v>
      </c>
      <c r="Q28" s="8">
        <v>165386</v>
      </c>
      <c r="R28" s="8">
        <v>167499</v>
      </c>
      <c r="S28" s="8">
        <v>169586</v>
      </c>
      <c r="T28" s="8">
        <v>171732</v>
      </c>
      <c r="U28" s="8">
        <v>173739</v>
      </c>
      <c r="V28" s="8">
        <v>175683</v>
      </c>
      <c r="W28" s="8">
        <v>177279</v>
      </c>
      <c r="X28" s="8">
        <v>178840</v>
      </c>
      <c r="Y28" s="8">
        <v>180462</v>
      </c>
      <c r="Z28" s="8">
        <v>181933</v>
      </c>
      <c r="AA28" s="8">
        <v>183334</v>
      </c>
      <c r="AB28" s="8">
        <v>184792</v>
      </c>
      <c r="AC28" s="8">
        <v>186209</v>
      </c>
      <c r="AD28" s="8">
        <v>187686</v>
      </c>
      <c r="AE28" s="8">
        <v>189015</v>
      </c>
      <c r="AF28" s="8">
        <v>190271</v>
      </c>
    </row>
    <row r="29" spans="1:32" ht="12" customHeight="1">
      <c r="A29" s="53" t="s">
        <v>14</v>
      </c>
      <c r="B29" s="54">
        <v>225506</v>
      </c>
      <c r="C29" s="54">
        <v>227848</v>
      </c>
      <c r="D29" s="54">
        <v>230176</v>
      </c>
      <c r="E29" s="54">
        <v>232594</v>
      </c>
      <c r="F29" s="54">
        <v>234782</v>
      </c>
      <c r="G29" s="54">
        <v>236848</v>
      </c>
      <c r="H29" s="54">
        <v>239558</v>
      </c>
      <c r="I29" s="54">
        <v>242234</v>
      </c>
      <c r="J29" s="54">
        <v>245026</v>
      </c>
      <c r="K29" s="54">
        <v>247616</v>
      </c>
      <c r="L29" s="54">
        <v>250126</v>
      </c>
      <c r="M29" s="54">
        <v>252471</v>
      </c>
      <c r="N29" s="54">
        <v>254777</v>
      </c>
      <c r="O29" s="54">
        <v>257190</v>
      </c>
      <c r="P29" s="54">
        <v>259399</v>
      </c>
      <c r="Q29" s="54">
        <v>261522</v>
      </c>
      <c r="R29" s="54">
        <v>263278</v>
      </c>
      <c r="S29" s="54">
        <v>264990</v>
      </c>
      <c r="T29" s="54">
        <v>266796</v>
      </c>
      <c r="U29" s="54">
        <v>268377</v>
      </c>
      <c r="V29" s="54">
        <v>269858</v>
      </c>
      <c r="W29" s="54">
        <v>270959</v>
      </c>
      <c r="X29" s="54">
        <v>272002</v>
      </c>
      <c r="Y29" s="54">
        <v>273133</v>
      </c>
      <c r="Z29" s="54">
        <v>274030</v>
      </c>
      <c r="AA29" s="54">
        <v>274819</v>
      </c>
      <c r="AB29" s="54">
        <v>275201</v>
      </c>
      <c r="AC29" s="54">
        <v>275530</v>
      </c>
      <c r="AD29" s="54">
        <v>275940</v>
      </c>
      <c r="AE29" s="54">
        <v>276114</v>
      </c>
      <c r="AF29" s="54">
        <v>276187</v>
      </c>
    </row>
    <row r="30" spans="1:32" ht="12" customHeight="1">
      <c r="A30" s="10" t="s">
        <v>18</v>
      </c>
      <c r="B30" s="8">
        <v>77715</v>
      </c>
      <c r="C30" s="8">
        <v>78669</v>
      </c>
      <c r="D30" s="8">
        <v>79650</v>
      </c>
      <c r="E30" s="8">
        <v>80632</v>
      </c>
      <c r="F30" s="8">
        <v>81541</v>
      </c>
      <c r="G30" s="8">
        <v>82373</v>
      </c>
      <c r="H30" s="8">
        <v>83623</v>
      </c>
      <c r="I30" s="8">
        <v>84863</v>
      </c>
      <c r="J30" s="8">
        <v>86145</v>
      </c>
      <c r="K30" s="8">
        <v>87357</v>
      </c>
      <c r="L30" s="8">
        <v>88543</v>
      </c>
      <c r="M30" s="8">
        <v>89095</v>
      </c>
      <c r="N30" s="8">
        <v>89633</v>
      </c>
      <c r="O30" s="8">
        <v>90208</v>
      </c>
      <c r="P30" s="8">
        <v>90713</v>
      </c>
      <c r="Q30" s="8">
        <v>91189</v>
      </c>
      <c r="R30" s="8">
        <v>91462</v>
      </c>
      <c r="S30" s="8">
        <v>91721</v>
      </c>
      <c r="T30" s="8">
        <v>92013</v>
      </c>
      <c r="U30" s="8">
        <v>92227</v>
      </c>
      <c r="V30" s="8">
        <v>92406</v>
      </c>
      <c r="W30" s="8">
        <v>92468</v>
      </c>
      <c r="X30" s="8">
        <v>92510</v>
      </c>
      <c r="Y30" s="8">
        <v>92578</v>
      </c>
      <c r="Z30" s="8">
        <v>92567</v>
      </c>
      <c r="AA30" s="8">
        <v>92519</v>
      </c>
      <c r="AB30" s="8">
        <v>92251</v>
      </c>
      <c r="AC30" s="8">
        <v>91960</v>
      </c>
      <c r="AD30" s="8">
        <v>91696</v>
      </c>
      <c r="AE30" s="8">
        <v>91353</v>
      </c>
      <c r="AF30" s="8">
        <v>90977</v>
      </c>
    </row>
    <row r="31" spans="1:32" ht="12" customHeight="1">
      <c r="A31" s="53" t="s">
        <v>16</v>
      </c>
      <c r="B31" s="54">
        <v>96072</v>
      </c>
      <c r="C31" s="54">
        <v>96747</v>
      </c>
      <c r="D31" s="54">
        <v>97400</v>
      </c>
      <c r="E31" s="54">
        <v>98107</v>
      </c>
      <c r="F31" s="54">
        <v>98717</v>
      </c>
      <c r="G31" s="54">
        <v>99295</v>
      </c>
      <c r="H31" s="54">
        <v>100054</v>
      </c>
      <c r="I31" s="54">
        <v>100797</v>
      </c>
      <c r="J31" s="54">
        <v>101591</v>
      </c>
      <c r="K31" s="54">
        <v>102304</v>
      </c>
      <c r="L31" s="54">
        <v>102981</v>
      </c>
      <c r="M31" s="54">
        <v>104323</v>
      </c>
      <c r="N31" s="54">
        <v>105652</v>
      </c>
      <c r="O31" s="54">
        <v>107024</v>
      </c>
      <c r="P31" s="54">
        <v>108313</v>
      </c>
      <c r="Q31" s="54">
        <v>109566</v>
      </c>
      <c r="R31" s="54">
        <v>110517</v>
      </c>
      <c r="S31" s="54">
        <v>111450</v>
      </c>
      <c r="T31" s="54">
        <v>112417</v>
      </c>
      <c r="U31" s="54">
        <v>113297</v>
      </c>
      <c r="V31" s="54">
        <v>114132</v>
      </c>
      <c r="W31" s="54">
        <v>114721</v>
      </c>
      <c r="X31" s="54">
        <v>115284</v>
      </c>
      <c r="Y31" s="54">
        <v>115890</v>
      </c>
      <c r="Z31" s="54">
        <v>116392</v>
      </c>
      <c r="AA31" s="54">
        <v>116849</v>
      </c>
      <c r="AB31" s="54">
        <v>117087</v>
      </c>
      <c r="AC31" s="54">
        <v>117301</v>
      </c>
      <c r="AD31" s="54">
        <v>117545</v>
      </c>
      <c r="AE31" s="54">
        <v>117694</v>
      </c>
      <c r="AF31" s="54">
        <v>117799</v>
      </c>
    </row>
    <row r="32" spans="1:32" ht="12" customHeight="1">
      <c r="A32" s="10" t="s">
        <v>32</v>
      </c>
      <c r="B32" s="8">
        <v>97761</v>
      </c>
      <c r="C32" s="8">
        <v>98929</v>
      </c>
      <c r="D32" s="8">
        <v>100019</v>
      </c>
      <c r="E32" s="8">
        <v>101224</v>
      </c>
      <c r="F32" s="8">
        <v>102330</v>
      </c>
      <c r="G32" s="8">
        <v>103461</v>
      </c>
      <c r="H32" s="8">
        <v>104451</v>
      </c>
      <c r="I32" s="8">
        <v>105428</v>
      </c>
      <c r="J32" s="8">
        <v>106457</v>
      </c>
      <c r="K32" s="8">
        <v>107400</v>
      </c>
      <c r="L32" s="8">
        <v>108308</v>
      </c>
      <c r="M32" s="8">
        <v>109458</v>
      </c>
      <c r="N32" s="8">
        <v>110592</v>
      </c>
      <c r="O32" s="8">
        <v>111773</v>
      </c>
      <c r="P32" s="8">
        <v>112867</v>
      </c>
      <c r="Q32" s="8">
        <v>113922</v>
      </c>
      <c r="R32" s="8">
        <v>114946</v>
      </c>
      <c r="S32" s="8">
        <v>115948</v>
      </c>
      <c r="T32" s="8">
        <v>116989</v>
      </c>
      <c r="U32" s="8">
        <v>117939</v>
      </c>
      <c r="V32" s="8">
        <v>118841</v>
      </c>
      <c r="W32" s="8">
        <v>119252</v>
      </c>
      <c r="X32" s="8">
        <v>119633</v>
      </c>
      <c r="Y32" s="8">
        <v>120054</v>
      </c>
      <c r="Z32" s="8">
        <v>120374</v>
      </c>
      <c r="AA32" s="8">
        <v>120648</v>
      </c>
      <c r="AB32" s="8">
        <v>120802</v>
      </c>
      <c r="AC32" s="8">
        <v>120935</v>
      </c>
      <c r="AD32" s="8">
        <v>121098</v>
      </c>
      <c r="AE32" s="8">
        <v>121165</v>
      </c>
      <c r="AF32" s="8">
        <v>121188</v>
      </c>
    </row>
    <row r="33" spans="1:32" ht="12" customHeight="1">
      <c r="A33" s="53" t="s">
        <v>23</v>
      </c>
      <c r="B33" s="54">
        <v>98303</v>
      </c>
      <c r="C33" s="54">
        <v>99986</v>
      </c>
      <c r="D33" s="54">
        <v>101542</v>
      </c>
      <c r="E33" s="54">
        <v>103259</v>
      </c>
      <c r="F33" s="54">
        <v>104880</v>
      </c>
      <c r="G33" s="54">
        <v>106559</v>
      </c>
      <c r="H33" s="54">
        <v>107808</v>
      </c>
      <c r="I33" s="54">
        <v>109044</v>
      </c>
      <c r="J33" s="54">
        <v>110331</v>
      </c>
      <c r="K33" s="54">
        <v>111526</v>
      </c>
      <c r="L33" s="54">
        <v>112687</v>
      </c>
      <c r="M33" s="54">
        <v>114124</v>
      </c>
      <c r="N33" s="54">
        <v>115543</v>
      </c>
      <c r="O33" s="54">
        <v>117016</v>
      </c>
      <c r="P33" s="54">
        <v>118390</v>
      </c>
      <c r="Q33" s="54">
        <v>119727</v>
      </c>
      <c r="R33" s="54">
        <v>120908</v>
      </c>
      <c r="S33" s="54">
        <v>122068</v>
      </c>
      <c r="T33" s="54">
        <v>123272</v>
      </c>
      <c r="U33" s="54">
        <v>124371</v>
      </c>
      <c r="V33" s="54">
        <v>125426</v>
      </c>
      <c r="W33" s="54">
        <v>126181</v>
      </c>
      <c r="X33" s="54">
        <v>126912</v>
      </c>
      <c r="Y33" s="54">
        <v>127686</v>
      </c>
      <c r="Z33" s="54">
        <v>128349</v>
      </c>
      <c r="AA33" s="54">
        <v>128962</v>
      </c>
      <c r="AB33" s="54">
        <v>129609</v>
      </c>
      <c r="AC33" s="54">
        <v>130230</v>
      </c>
      <c r="AD33" s="54">
        <v>130886</v>
      </c>
      <c r="AE33" s="54">
        <v>131438</v>
      </c>
      <c r="AF33" s="54">
        <v>131939</v>
      </c>
    </row>
    <row r="34" spans="1:32" ht="12" customHeight="1">
      <c r="A34" s="10" t="s">
        <v>12</v>
      </c>
      <c r="B34" s="8">
        <v>185418</v>
      </c>
      <c r="C34" s="8">
        <v>187429</v>
      </c>
      <c r="D34" s="8">
        <v>189457</v>
      </c>
      <c r="E34" s="8">
        <v>191528</v>
      </c>
      <c r="F34" s="8">
        <v>193416</v>
      </c>
      <c r="G34" s="8">
        <v>195175</v>
      </c>
      <c r="H34" s="8">
        <v>197623</v>
      </c>
      <c r="I34" s="8">
        <v>200048</v>
      </c>
      <c r="J34" s="8">
        <v>202561</v>
      </c>
      <c r="K34" s="8">
        <v>204914</v>
      </c>
      <c r="L34" s="8">
        <v>207198</v>
      </c>
      <c r="M34" s="8">
        <v>208659</v>
      </c>
      <c r="N34" s="8">
        <v>210088</v>
      </c>
      <c r="O34" s="8">
        <v>211602</v>
      </c>
      <c r="P34" s="8">
        <v>212951</v>
      </c>
      <c r="Q34" s="8">
        <v>214229</v>
      </c>
      <c r="R34" s="8">
        <v>215433</v>
      </c>
      <c r="S34" s="8">
        <v>216593</v>
      </c>
      <c r="T34" s="8">
        <v>217833</v>
      </c>
      <c r="U34" s="8">
        <v>218889</v>
      </c>
      <c r="V34" s="8">
        <v>219866</v>
      </c>
      <c r="W34" s="8">
        <v>220417</v>
      </c>
      <c r="X34" s="8">
        <v>220921</v>
      </c>
      <c r="Y34" s="8">
        <v>221494</v>
      </c>
      <c r="Z34" s="8">
        <v>221879</v>
      </c>
      <c r="AA34" s="8">
        <v>222173</v>
      </c>
      <c r="AB34" s="8">
        <v>222209</v>
      </c>
      <c r="AC34" s="8">
        <v>222196</v>
      </c>
      <c r="AD34" s="8">
        <v>222244</v>
      </c>
      <c r="AE34" s="8">
        <v>222110</v>
      </c>
      <c r="AF34" s="8">
        <v>221891</v>
      </c>
    </row>
    <row r="35" spans="1:32" ht="12" customHeight="1">
      <c r="A35" s="53" t="s">
        <v>20</v>
      </c>
      <c r="B35" s="54">
        <v>51897</v>
      </c>
      <c r="C35" s="54">
        <v>52893</v>
      </c>
      <c r="D35" s="54">
        <v>53951</v>
      </c>
      <c r="E35" s="54">
        <v>54966</v>
      </c>
      <c r="F35" s="54">
        <v>55928</v>
      </c>
      <c r="G35" s="54">
        <v>56794</v>
      </c>
      <c r="H35" s="54">
        <v>58209</v>
      </c>
      <c r="I35" s="54">
        <v>59619</v>
      </c>
      <c r="J35" s="54">
        <v>61058</v>
      </c>
      <c r="K35" s="54">
        <v>62446</v>
      </c>
      <c r="L35" s="54">
        <v>63812</v>
      </c>
      <c r="M35" s="54">
        <v>64788</v>
      </c>
      <c r="N35" s="54">
        <v>65754</v>
      </c>
      <c r="O35" s="54">
        <v>66749</v>
      </c>
      <c r="P35" s="54">
        <v>67690</v>
      </c>
      <c r="Q35" s="54">
        <v>68608</v>
      </c>
      <c r="R35" s="54">
        <v>69458</v>
      </c>
      <c r="S35" s="54">
        <v>70298</v>
      </c>
      <c r="T35" s="54">
        <v>71162</v>
      </c>
      <c r="U35" s="54">
        <v>71972</v>
      </c>
      <c r="V35" s="54">
        <v>72750</v>
      </c>
      <c r="W35" s="54">
        <v>73446</v>
      </c>
      <c r="X35" s="54">
        <v>74131</v>
      </c>
      <c r="Y35" s="54">
        <v>74838</v>
      </c>
      <c r="Z35" s="54">
        <v>75483</v>
      </c>
      <c r="AA35" s="54">
        <v>76097</v>
      </c>
      <c r="AB35" s="54">
        <v>76750</v>
      </c>
      <c r="AC35" s="54">
        <v>77388</v>
      </c>
      <c r="AD35" s="54">
        <v>78048</v>
      </c>
      <c r="AE35" s="54">
        <v>78646</v>
      </c>
      <c r="AF35" s="54">
        <v>79214</v>
      </c>
    </row>
    <row r="36" spans="1:32" ht="12" customHeight="1">
      <c r="A36" s="10" t="s">
        <v>24</v>
      </c>
      <c r="B36" s="8">
        <v>303460</v>
      </c>
      <c r="C36" s="8">
        <v>308316</v>
      </c>
      <c r="D36" s="8">
        <v>312950</v>
      </c>
      <c r="E36" s="8">
        <v>317923</v>
      </c>
      <c r="F36" s="8">
        <v>322580</v>
      </c>
      <c r="G36" s="8">
        <v>327264</v>
      </c>
      <c r="H36" s="8">
        <v>331619</v>
      </c>
      <c r="I36" s="8">
        <v>335931</v>
      </c>
      <c r="J36" s="8">
        <v>340408</v>
      </c>
      <c r="K36" s="8">
        <v>344597</v>
      </c>
      <c r="L36" s="8">
        <v>348673</v>
      </c>
      <c r="M36" s="8">
        <v>355132</v>
      </c>
      <c r="N36" s="8">
        <v>361537</v>
      </c>
      <c r="O36" s="8">
        <v>368104</v>
      </c>
      <c r="P36" s="8">
        <v>374378</v>
      </c>
      <c r="Q36" s="8">
        <v>380524</v>
      </c>
      <c r="R36" s="8">
        <v>386893</v>
      </c>
      <c r="S36" s="8">
        <v>393197</v>
      </c>
      <c r="T36" s="8">
        <v>399647</v>
      </c>
      <c r="U36" s="8">
        <v>405774</v>
      </c>
      <c r="V36" s="8">
        <v>411749</v>
      </c>
      <c r="W36" s="8">
        <v>416260</v>
      </c>
      <c r="X36" s="8">
        <v>420696</v>
      </c>
      <c r="Y36" s="8">
        <v>425274</v>
      </c>
      <c r="Z36" s="8">
        <v>429505</v>
      </c>
      <c r="AA36" s="8">
        <v>433565</v>
      </c>
      <c r="AB36" s="8">
        <v>437358</v>
      </c>
      <c r="AC36" s="8">
        <v>441070</v>
      </c>
      <c r="AD36" s="8">
        <v>444916</v>
      </c>
      <c r="AE36" s="8">
        <v>448415</v>
      </c>
      <c r="AF36" s="8">
        <v>451751</v>
      </c>
    </row>
    <row r="37" spans="1:32" ht="12" customHeight="1">
      <c r="A37" s="53" t="s">
        <v>25</v>
      </c>
      <c r="B37" s="54">
        <v>36137</v>
      </c>
      <c r="C37" s="54">
        <v>36259</v>
      </c>
      <c r="D37" s="54">
        <v>36373</v>
      </c>
      <c r="E37" s="54">
        <v>36505</v>
      </c>
      <c r="F37" s="54">
        <v>36602</v>
      </c>
      <c r="G37" s="54">
        <v>36687</v>
      </c>
      <c r="H37" s="54">
        <v>36840</v>
      </c>
      <c r="I37" s="54">
        <v>36989</v>
      </c>
      <c r="J37" s="54">
        <v>37154</v>
      </c>
      <c r="K37" s="54">
        <v>37291</v>
      </c>
      <c r="L37" s="54">
        <v>37416</v>
      </c>
      <c r="M37" s="54">
        <v>37291</v>
      </c>
      <c r="N37" s="54">
        <v>37159</v>
      </c>
      <c r="O37" s="54">
        <v>37042</v>
      </c>
      <c r="P37" s="54">
        <v>36892</v>
      </c>
      <c r="Q37" s="54">
        <v>36736</v>
      </c>
      <c r="R37" s="54">
        <v>36498</v>
      </c>
      <c r="S37" s="54">
        <v>36252</v>
      </c>
      <c r="T37" s="54">
        <v>36020</v>
      </c>
      <c r="U37" s="54">
        <v>35754</v>
      </c>
      <c r="V37" s="54">
        <v>35477</v>
      </c>
      <c r="W37" s="54">
        <v>34993</v>
      </c>
      <c r="X37" s="54">
        <v>34492</v>
      </c>
      <c r="Y37" s="54">
        <v>34008</v>
      </c>
      <c r="Z37" s="54">
        <v>33490</v>
      </c>
      <c r="AA37" s="54">
        <v>32961</v>
      </c>
      <c r="AB37" s="54">
        <v>32518</v>
      </c>
      <c r="AC37" s="54">
        <v>32064</v>
      </c>
      <c r="AD37" s="54">
        <v>31623</v>
      </c>
      <c r="AE37" s="54">
        <v>31151</v>
      </c>
      <c r="AF37" s="54">
        <v>30666</v>
      </c>
    </row>
    <row r="38" spans="1:32" ht="12" customHeight="1">
      <c r="A38" s="10" t="s">
        <v>27</v>
      </c>
      <c r="B38" s="8">
        <v>131726</v>
      </c>
      <c r="C38" s="8">
        <v>132376</v>
      </c>
      <c r="D38" s="8">
        <v>132904</v>
      </c>
      <c r="E38" s="8">
        <v>133602</v>
      </c>
      <c r="F38" s="8">
        <v>134173</v>
      </c>
      <c r="G38" s="8">
        <v>134788</v>
      </c>
      <c r="H38" s="8">
        <v>135133</v>
      </c>
      <c r="I38" s="8">
        <v>135466</v>
      </c>
      <c r="J38" s="8">
        <v>135861</v>
      </c>
      <c r="K38" s="8">
        <v>136151</v>
      </c>
      <c r="L38" s="8">
        <v>136402</v>
      </c>
      <c r="M38" s="8">
        <v>136463</v>
      </c>
      <c r="N38" s="8">
        <v>136506</v>
      </c>
      <c r="O38" s="8">
        <v>136602</v>
      </c>
      <c r="P38" s="8">
        <v>136596</v>
      </c>
      <c r="Q38" s="8">
        <v>136547</v>
      </c>
      <c r="R38" s="8">
        <v>135903</v>
      </c>
      <c r="S38" s="8">
        <v>135235</v>
      </c>
      <c r="T38" s="8">
        <v>134608</v>
      </c>
      <c r="U38" s="8">
        <v>133871</v>
      </c>
      <c r="V38" s="8">
        <v>133082</v>
      </c>
      <c r="W38" s="8">
        <v>132151</v>
      </c>
      <c r="X38" s="8">
        <v>131190</v>
      </c>
      <c r="Y38" s="8">
        <v>130268</v>
      </c>
      <c r="Z38" s="8">
        <v>129223</v>
      </c>
      <c r="AA38" s="8">
        <v>128132</v>
      </c>
      <c r="AB38" s="8">
        <v>127488</v>
      </c>
      <c r="AC38" s="8">
        <v>126811</v>
      </c>
      <c r="AD38" s="8">
        <v>126167</v>
      </c>
      <c r="AE38" s="8">
        <v>125414</v>
      </c>
      <c r="AF38" s="8">
        <v>124612</v>
      </c>
    </row>
    <row r="39" spans="1:32" ht="12" customHeight="1">
      <c r="A39" s="53" t="s">
        <v>31</v>
      </c>
      <c r="B39" s="54">
        <v>174231</v>
      </c>
      <c r="C39" s="54">
        <v>175043</v>
      </c>
      <c r="D39" s="54">
        <v>175797</v>
      </c>
      <c r="E39" s="54">
        <v>176670</v>
      </c>
      <c r="F39" s="54">
        <v>177369</v>
      </c>
      <c r="G39" s="54">
        <v>178018</v>
      </c>
      <c r="H39" s="54">
        <v>178885</v>
      </c>
      <c r="I39" s="54">
        <v>179727</v>
      </c>
      <c r="J39" s="54">
        <v>180654</v>
      </c>
      <c r="K39" s="54">
        <v>181431</v>
      </c>
      <c r="L39" s="54">
        <v>182151</v>
      </c>
      <c r="M39" s="54">
        <v>184040</v>
      </c>
      <c r="N39" s="54">
        <v>185901</v>
      </c>
      <c r="O39" s="54">
        <v>187838</v>
      </c>
      <c r="P39" s="54">
        <v>189635</v>
      </c>
      <c r="Q39" s="54">
        <v>191365</v>
      </c>
      <c r="R39" s="54">
        <v>193051</v>
      </c>
      <c r="S39" s="54">
        <v>194702</v>
      </c>
      <c r="T39" s="54">
        <v>196424</v>
      </c>
      <c r="U39" s="54">
        <v>197988</v>
      </c>
      <c r="V39" s="54">
        <v>199482</v>
      </c>
      <c r="W39" s="54">
        <v>200145</v>
      </c>
      <c r="X39" s="54">
        <v>200775</v>
      </c>
      <c r="Y39" s="54">
        <v>201467</v>
      </c>
      <c r="Z39" s="54">
        <v>201988</v>
      </c>
      <c r="AA39" s="54">
        <v>202435</v>
      </c>
      <c r="AB39" s="54">
        <v>202652</v>
      </c>
      <c r="AC39" s="54">
        <v>202830</v>
      </c>
      <c r="AD39" s="54">
        <v>203063</v>
      </c>
      <c r="AE39" s="54">
        <v>203135</v>
      </c>
      <c r="AF39" s="54">
        <v>203131</v>
      </c>
    </row>
    <row r="40" spans="1:32" ht="12" customHeight="1">
      <c r="A40" s="10" t="s">
        <v>15</v>
      </c>
      <c r="B40" s="8">
        <v>85392</v>
      </c>
      <c r="C40" s="8">
        <v>86125</v>
      </c>
      <c r="D40" s="8">
        <v>86880</v>
      </c>
      <c r="E40" s="8">
        <v>87642</v>
      </c>
      <c r="F40" s="8">
        <v>88320</v>
      </c>
      <c r="G40" s="8">
        <v>88922</v>
      </c>
      <c r="H40" s="8">
        <v>89957</v>
      </c>
      <c r="I40" s="8">
        <v>90979</v>
      </c>
      <c r="J40" s="8">
        <v>92046</v>
      </c>
      <c r="K40" s="8">
        <v>93040</v>
      </c>
      <c r="L40" s="8">
        <v>94004</v>
      </c>
      <c r="M40" s="8">
        <v>94633</v>
      </c>
      <c r="N40" s="8">
        <v>95248</v>
      </c>
      <c r="O40" s="8">
        <v>95901</v>
      </c>
      <c r="P40" s="8">
        <v>96481</v>
      </c>
      <c r="Q40" s="8">
        <v>97029</v>
      </c>
      <c r="R40" s="8">
        <v>97526</v>
      </c>
      <c r="S40" s="8">
        <v>97997</v>
      </c>
      <c r="T40" s="8">
        <v>98508</v>
      </c>
      <c r="U40" s="8">
        <v>98936</v>
      </c>
      <c r="V40" s="8">
        <v>99327</v>
      </c>
      <c r="W40" s="8">
        <v>99441</v>
      </c>
      <c r="X40" s="8">
        <v>99534</v>
      </c>
      <c r="Y40" s="8">
        <v>99659</v>
      </c>
      <c r="Z40" s="8">
        <v>99697</v>
      </c>
      <c r="AA40" s="8">
        <v>99695</v>
      </c>
      <c r="AB40" s="8">
        <v>99447</v>
      </c>
      <c r="AC40" s="8">
        <v>99176</v>
      </c>
      <c r="AD40" s="8">
        <v>98934</v>
      </c>
      <c r="AE40" s="8">
        <v>98610</v>
      </c>
      <c r="AF40" s="8">
        <v>98244</v>
      </c>
    </row>
    <row r="41" spans="1:32" ht="12" customHeight="1">
      <c r="A41" s="53" t="s">
        <v>13</v>
      </c>
      <c r="B41" s="54">
        <v>551630</v>
      </c>
      <c r="C41" s="54">
        <v>559375</v>
      </c>
      <c r="D41" s="54">
        <v>566965</v>
      </c>
      <c r="E41" s="54">
        <v>574892</v>
      </c>
      <c r="F41" s="54">
        <v>582270</v>
      </c>
      <c r="G41" s="54">
        <v>589442</v>
      </c>
      <c r="H41" s="54">
        <v>597467</v>
      </c>
      <c r="I41" s="54">
        <v>605408</v>
      </c>
      <c r="J41" s="54">
        <v>613638</v>
      </c>
      <c r="K41" s="54">
        <v>621361</v>
      </c>
      <c r="L41" s="54">
        <v>628873</v>
      </c>
      <c r="M41" s="54">
        <v>637181</v>
      </c>
      <c r="N41" s="54">
        <v>645398</v>
      </c>
      <c r="O41" s="54">
        <v>653881</v>
      </c>
      <c r="P41" s="54">
        <v>661844</v>
      </c>
      <c r="Q41" s="54">
        <v>669585</v>
      </c>
      <c r="R41" s="54">
        <v>676650</v>
      </c>
      <c r="S41" s="54">
        <v>683590</v>
      </c>
      <c r="T41" s="54">
        <v>690781</v>
      </c>
      <c r="U41" s="54">
        <v>697395</v>
      </c>
      <c r="V41" s="54">
        <v>703747</v>
      </c>
      <c r="W41" s="54">
        <v>709434</v>
      </c>
      <c r="X41" s="54">
        <v>714968</v>
      </c>
      <c r="Y41" s="54">
        <v>720740</v>
      </c>
      <c r="Z41" s="54">
        <v>725906</v>
      </c>
      <c r="AA41" s="54">
        <v>730774</v>
      </c>
      <c r="AB41" s="54">
        <v>733865</v>
      </c>
      <c r="AC41" s="54">
        <v>736809</v>
      </c>
      <c r="AD41" s="54">
        <v>739969</v>
      </c>
      <c r="AE41" s="54">
        <v>742523</v>
      </c>
      <c r="AF41" s="54">
        <v>744789</v>
      </c>
    </row>
    <row r="42" spans="1:32" ht="12" customHeight="1">
      <c r="A42" s="10" t="s">
        <v>10</v>
      </c>
      <c r="B42" s="8">
        <v>1096189</v>
      </c>
      <c r="C42" s="8">
        <v>1138271</v>
      </c>
      <c r="D42" s="8">
        <v>1180228</v>
      </c>
      <c r="E42" s="8">
        <v>1222785</v>
      </c>
      <c r="F42" s="8">
        <v>1264173</v>
      </c>
      <c r="G42" s="8">
        <v>1304971</v>
      </c>
      <c r="H42" s="8">
        <v>1348439</v>
      </c>
      <c r="I42" s="8">
        <v>1391743</v>
      </c>
      <c r="J42" s="8">
        <v>1435748</v>
      </c>
      <c r="K42" s="8">
        <v>1478564</v>
      </c>
      <c r="L42" s="8">
        <v>1520858</v>
      </c>
      <c r="M42" s="8">
        <v>1560996</v>
      </c>
      <c r="N42" s="8">
        <v>1600908</v>
      </c>
      <c r="O42" s="8">
        <v>1641540</v>
      </c>
      <c r="P42" s="8">
        <v>1680888</v>
      </c>
      <c r="Q42" s="8">
        <v>1719615</v>
      </c>
      <c r="R42" s="8">
        <v>1758505</v>
      </c>
      <c r="S42" s="8">
        <v>1797087</v>
      </c>
      <c r="T42" s="8">
        <v>1836418</v>
      </c>
      <c r="U42" s="8">
        <v>1874209</v>
      </c>
      <c r="V42" s="8">
        <v>1911295</v>
      </c>
      <c r="W42" s="8">
        <v>1947375</v>
      </c>
      <c r="X42" s="8">
        <v>1983118</v>
      </c>
      <c r="Y42" s="8">
        <v>2019556</v>
      </c>
      <c r="Z42" s="8">
        <v>2054336</v>
      </c>
      <c r="AA42" s="8">
        <v>2088313</v>
      </c>
      <c r="AB42" s="8">
        <v>2121428</v>
      </c>
      <c r="AC42" s="8">
        <v>2154189</v>
      </c>
      <c r="AD42" s="8">
        <v>2187639</v>
      </c>
      <c r="AE42" s="8">
        <v>2219404</v>
      </c>
      <c r="AF42" s="8">
        <v>2250341</v>
      </c>
    </row>
    <row r="43" spans="1:32" ht="12" customHeight="1">
      <c r="A43" s="53" t="s">
        <v>21</v>
      </c>
      <c r="B43" s="54">
        <v>91834</v>
      </c>
      <c r="C43" s="54">
        <v>92866</v>
      </c>
      <c r="D43" s="54">
        <v>93913</v>
      </c>
      <c r="E43" s="54">
        <v>94975</v>
      </c>
      <c r="F43" s="54">
        <v>95940</v>
      </c>
      <c r="G43" s="54">
        <v>96830</v>
      </c>
      <c r="H43" s="54">
        <v>98135</v>
      </c>
      <c r="I43" s="54">
        <v>99419</v>
      </c>
      <c r="J43" s="54">
        <v>100759</v>
      </c>
      <c r="K43" s="54">
        <v>102012</v>
      </c>
      <c r="L43" s="54">
        <v>103227</v>
      </c>
      <c r="M43" s="54">
        <v>104558</v>
      </c>
      <c r="N43" s="54">
        <v>105874</v>
      </c>
      <c r="O43" s="54">
        <v>107235</v>
      </c>
      <c r="P43" s="54">
        <v>108509</v>
      </c>
      <c r="Q43" s="54">
        <v>109746</v>
      </c>
      <c r="R43" s="54">
        <v>110844</v>
      </c>
      <c r="S43" s="54">
        <v>111924</v>
      </c>
      <c r="T43" s="54">
        <v>113046</v>
      </c>
      <c r="U43" s="54">
        <v>114070</v>
      </c>
      <c r="V43" s="54">
        <v>115049</v>
      </c>
      <c r="W43" s="54">
        <v>116040</v>
      </c>
      <c r="X43" s="54">
        <v>117005</v>
      </c>
      <c r="Y43" s="54">
        <v>118012</v>
      </c>
      <c r="Z43" s="54">
        <v>118918</v>
      </c>
      <c r="AA43" s="54">
        <v>119775</v>
      </c>
      <c r="AB43" s="54">
        <v>120514</v>
      </c>
      <c r="AC43" s="54">
        <v>121225</v>
      </c>
      <c r="AD43" s="54">
        <v>121977</v>
      </c>
      <c r="AE43" s="54">
        <v>122628</v>
      </c>
      <c r="AF43" s="54">
        <v>123231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6a'!A1" display="Siguiente" xr:uid="{B9FF0C65-CDEA-4CA2-A254-E2D354B19700}"/>
    <hyperlink ref="A1" location="DEMOGRAFÍA!A31" display="Índice" xr:uid="{7F3A9743-F71F-42AB-9896-3A9E4169B373}"/>
    <hyperlink ref="A2" location="'01 02 04b'!A1" display="Anterior" xr:uid="{C43BB079-B6B2-44D4-AE27-1835DE5FD407}"/>
  </hyperlinks>
  <pageMargins left="0.7" right="0.7" top="0.75" bottom="0.75" header="0.3" footer="0.3"/>
  <ignoredErrors>
    <ignoredError sqref="B3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B407B-29B2-4CC6-B1CA-0A45F881D29B}">
  <sheetPr codeName="Sheet21">
    <tabColor theme="0" tint="-0.499984740745262"/>
  </sheetPr>
  <dimension ref="A1:AG46"/>
  <sheetViews>
    <sheetView showGridLines="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A5" sqref="A5:XFD5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130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130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149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149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2507975</v>
      </c>
      <c r="C7" s="52">
        <v>2554139</v>
      </c>
      <c r="D7" s="52">
        <v>2599833</v>
      </c>
      <c r="E7" s="52">
        <v>2646906</v>
      </c>
      <c r="F7" s="52">
        <v>2691399</v>
      </c>
      <c r="G7" s="52">
        <v>2734731</v>
      </c>
      <c r="H7" s="52">
        <v>2782613</v>
      </c>
      <c r="I7" s="52">
        <v>2830124</v>
      </c>
      <c r="J7" s="52">
        <v>2879024</v>
      </c>
      <c r="K7" s="52">
        <v>2925548</v>
      </c>
      <c r="L7" s="52">
        <v>2971045</v>
      </c>
      <c r="M7" s="52">
        <v>3015518</v>
      </c>
      <c r="N7" s="52">
        <v>3059548</v>
      </c>
      <c r="O7" s="52">
        <v>3104876</v>
      </c>
      <c r="P7" s="52">
        <v>3147770</v>
      </c>
      <c r="Q7" s="52">
        <v>3189591</v>
      </c>
      <c r="R7" s="52">
        <v>3230078</v>
      </c>
      <c r="S7" s="52">
        <v>3269970</v>
      </c>
      <c r="T7" s="52">
        <v>3311055</v>
      </c>
      <c r="U7" s="52">
        <v>3349464</v>
      </c>
      <c r="V7" s="52">
        <v>3386614</v>
      </c>
      <c r="W7" s="52">
        <v>3419333</v>
      </c>
      <c r="X7" s="52">
        <v>3451354</v>
      </c>
      <c r="Y7" s="52">
        <v>3484514</v>
      </c>
      <c r="Z7" s="52">
        <v>3514822</v>
      </c>
      <c r="AA7" s="52">
        <v>3543766</v>
      </c>
      <c r="AB7" s="52">
        <v>3571417</v>
      </c>
      <c r="AC7" s="52">
        <v>3598366</v>
      </c>
      <c r="AD7" s="52">
        <v>3626384</v>
      </c>
      <c r="AE7" s="52">
        <v>3651594</v>
      </c>
      <c r="AF7" s="52">
        <v>3675453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129538</v>
      </c>
      <c r="C9" s="6">
        <v>131132</v>
      </c>
      <c r="D9" s="6">
        <v>132705</v>
      </c>
      <c r="E9" s="6">
        <v>134340</v>
      </c>
      <c r="F9" s="6">
        <v>135849</v>
      </c>
      <c r="G9" s="6">
        <v>137297</v>
      </c>
      <c r="H9" s="6">
        <v>139109</v>
      </c>
      <c r="I9" s="6">
        <v>140909</v>
      </c>
      <c r="J9" s="6">
        <v>142774</v>
      </c>
      <c r="K9" s="6">
        <v>144530</v>
      </c>
      <c r="L9" s="6">
        <v>146232</v>
      </c>
      <c r="M9" s="6">
        <v>147627</v>
      </c>
      <c r="N9" s="6">
        <v>149000</v>
      </c>
      <c r="O9" s="6">
        <v>150432</v>
      </c>
      <c r="P9" s="6">
        <v>151749</v>
      </c>
      <c r="Q9" s="6">
        <v>153020</v>
      </c>
      <c r="R9" s="6">
        <v>154095</v>
      </c>
      <c r="S9" s="6">
        <v>155149</v>
      </c>
      <c r="T9" s="6">
        <v>156248</v>
      </c>
      <c r="U9" s="6">
        <v>157222</v>
      </c>
      <c r="V9" s="6">
        <v>158139</v>
      </c>
      <c r="W9" s="6">
        <v>159034</v>
      </c>
      <c r="X9" s="6">
        <v>159881</v>
      </c>
      <c r="Y9" s="6">
        <v>160789</v>
      </c>
      <c r="Z9" s="6">
        <v>161557</v>
      </c>
      <c r="AA9" s="6">
        <v>162264</v>
      </c>
      <c r="AB9" s="6">
        <v>163253</v>
      </c>
      <c r="AC9" s="6">
        <v>164195</v>
      </c>
      <c r="AD9" s="6">
        <v>165196</v>
      </c>
      <c r="AE9" s="6">
        <v>166058</v>
      </c>
      <c r="AF9" s="6">
        <v>166860</v>
      </c>
    </row>
    <row r="10" spans="1:33" ht="12" customHeight="1">
      <c r="A10" s="53" t="s">
        <v>171</v>
      </c>
      <c r="B10" s="54">
        <v>24478</v>
      </c>
      <c r="C10" s="54">
        <v>24875</v>
      </c>
      <c r="D10" s="54">
        <v>25270</v>
      </c>
      <c r="E10" s="54">
        <v>25678</v>
      </c>
      <c r="F10" s="54">
        <v>26057</v>
      </c>
      <c r="G10" s="54">
        <v>26425</v>
      </c>
      <c r="H10" s="54">
        <v>26880</v>
      </c>
      <c r="I10" s="54">
        <v>27331</v>
      </c>
      <c r="J10" s="54">
        <v>27795</v>
      </c>
      <c r="K10" s="54">
        <v>28240</v>
      </c>
      <c r="L10" s="54">
        <v>28673</v>
      </c>
      <c r="M10" s="54">
        <v>29004</v>
      </c>
      <c r="N10" s="54">
        <v>29333</v>
      </c>
      <c r="O10" s="54">
        <v>29671</v>
      </c>
      <c r="P10" s="54">
        <v>29991</v>
      </c>
      <c r="Q10" s="54">
        <v>30297</v>
      </c>
      <c r="R10" s="54">
        <v>30552</v>
      </c>
      <c r="S10" s="54">
        <v>30806</v>
      </c>
      <c r="T10" s="54">
        <v>31067</v>
      </c>
      <c r="U10" s="54">
        <v>31305</v>
      </c>
      <c r="V10" s="54">
        <v>31530</v>
      </c>
      <c r="W10" s="54">
        <v>31712</v>
      </c>
      <c r="X10" s="54">
        <v>31885</v>
      </c>
      <c r="Y10" s="54">
        <v>32072</v>
      </c>
      <c r="Z10" s="54">
        <v>32228</v>
      </c>
      <c r="AA10" s="54">
        <v>32376</v>
      </c>
      <c r="AB10" s="54">
        <v>32537</v>
      </c>
      <c r="AC10" s="54">
        <v>32688</v>
      </c>
      <c r="AD10" s="54">
        <v>32852</v>
      </c>
      <c r="AE10" s="54">
        <v>32987</v>
      </c>
      <c r="AF10" s="54">
        <v>33113</v>
      </c>
    </row>
    <row r="11" spans="1:33" ht="12" customHeight="1">
      <c r="A11" s="10" t="s">
        <v>3</v>
      </c>
      <c r="B11" s="8">
        <v>17312</v>
      </c>
      <c r="C11" s="8">
        <v>17527</v>
      </c>
      <c r="D11" s="8">
        <v>17740</v>
      </c>
      <c r="E11" s="8">
        <v>17959</v>
      </c>
      <c r="F11" s="8">
        <v>18162</v>
      </c>
      <c r="G11" s="8">
        <v>18357</v>
      </c>
      <c r="H11" s="8">
        <v>18607</v>
      </c>
      <c r="I11" s="8">
        <v>18858</v>
      </c>
      <c r="J11" s="8">
        <v>19115</v>
      </c>
      <c r="K11" s="8">
        <v>19359</v>
      </c>
      <c r="L11" s="8">
        <v>19596</v>
      </c>
      <c r="M11" s="8">
        <v>19788</v>
      </c>
      <c r="N11" s="8">
        <v>19976</v>
      </c>
      <c r="O11" s="8">
        <v>20172</v>
      </c>
      <c r="P11" s="8">
        <v>20352</v>
      </c>
      <c r="Q11" s="8">
        <v>20529</v>
      </c>
      <c r="R11" s="8">
        <v>20686</v>
      </c>
      <c r="S11" s="8">
        <v>20839</v>
      </c>
      <c r="T11" s="8">
        <v>20997</v>
      </c>
      <c r="U11" s="8">
        <v>21139</v>
      </c>
      <c r="V11" s="8">
        <v>21274</v>
      </c>
      <c r="W11" s="8">
        <v>21368</v>
      </c>
      <c r="X11" s="8">
        <v>21454</v>
      </c>
      <c r="Y11" s="8">
        <v>21550</v>
      </c>
      <c r="Z11" s="8">
        <v>21624</v>
      </c>
      <c r="AA11" s="8">
        <v>21692</v>
      </c>
      <c r="AB11" s="8">
        <v>21772</v>
      </c>
      <c r="AC11" s="8">
        <v>21846</v>
      </c>
      <c r="AD11" s="8">
        <v>21929</v>
      </c>
      <c r="AE11" s="8">
        <v>21992</v>
      </c>
      <c r="AF11" s="8">
        <v>22048</v>
      </c>
    </row>
    <row r="12" spans="1:33" ht="12" customHeight="1">
      <c r="A12" s="53" t="s">
        <v>5</v>
      </c>
      <c r="B12" s="54">
        <v>16609</v>
      </c>
      <c r="C12" s="54">
        <v>16750</v>
      </c>
      <c r="D12" s="54">
        <v>16850</v>
      </c>
      <c r="E12" s="54">
        <v>16996</v>
      </c>
      <c r="F12" s="54">
        <v>17126</v>
      </c>
      <c r="G12" s="54">
        <v>17286</v>
      </c>
      <c r="H12" s="54">
        <v>17277</v>
      </c>
      <c r="I12" s="54">
        <v>17268</v>
      </c>
      <c r="J12" s="54">
        <v>17266</v>
      </c>
      <c r="K12" s="54">
        <v>17250</v>
      </c>
      <c r="L12" s="54">
        <v>17231</v>
      </c>
      <c r="M12" s="54">
        <v>17393</v>
      </c>
      <c r="N12" s="54">
        <v>17552</v>
      </c>
      <c r="O12" s="54">
        <v>17720</v>
      </c>
      <c r="P12" s="54">
        <v>17872</v>
      </c>
      <c r="Q12" s="54">
        <v>18020</v>
      </c>
      <c r="R12" s="54">
        <v>18135</v>
      </c>
      <c r="S12" s="54">
        <v>18245</v>
      </c>
      <c r="T12" s="54">
        <v>18362</v>
      </c>
      <c r="U12" s="54">
        <v>18466</v>
      </c>
      <c r="V12" s="54">
        <v>18562</v>
      </c>
      <c r="W12" s="54">
        <v>18637</v>
      </c>
      <c r="X12" s="54">
        <v>18706</v>
      </c>
      <c r="Y12" s="54">
        <v>18782</v>
      </c>
      <c r="Z12" s="54">
        <v>18842</v>
      </c>
      <c r="AA12" s="54">
        <v>18895</v>
      </c>
      <c r="AB12" s="54">
        <v>19073</v>
      </c>
      <c r="AC12" s="54">
        <v>19246</v>
      </c>
      <c r="AD12" s="54">
        <v>19425</v>
      </c>
      <c r="AE12" s="54">
        <v>19588</v>
      </c>
      <c r="AF12" s="54">
        <v>19745</v>
      </c>
    </row>
    <row r="13" spans="1:33" ht="12" customHeight="1">
      <c r="A13" s="10" t="s">
        <v>4</v>
      </c>
      <c r="B13" s="8">
        <v>14106</v>
      </c>
      <c r="C13" s="8">
        <v>14261</v>
      </c>
      <c r="D13" s="8">
        <v>14395</v>
      </c>
      <c r="E13" s="8">
        <v>14554</v>
      </c>
      <c r="F13" s="8">
        <v>14701</v>
      </c>
      <c r="G13" s="8">
        <v>14862</v>
      </c>
      <c r="H13" s="8">
        <v>14936</v>
      </c>
      <c r="I13" s="8">
        <v>15009</v>
      </c>
      <c r="J13" s="8">
        <v>15089</v>
      </c>
      <c r="K13" s="8">
        <v>15158</v>
      </c>
      <c r="L13" s="8">
        <v>15219</v>
      </c>
      <c r="M13" s="8">
        <v>15412</v>
      </c>
      <c r="N13" s="8">
        <v>15604</v>
      </c>
      <c r="O13" s="8">
        <v>15800</v>
      </c>
      <c r="P13" s="8">
        <v>15984</v>
      </c>
      <c r="Q13" s="8">
        <v>16165</v>
      </c>
      <c r="R13" s="8">
        <v>16374</v>
      </c>
      <c r="S13" s="8">
        <v>16581</v>
      </c>
      <c r="T13" s="8">
        <v>16793</v>
      </c>
      <c r="U13" s="8">
        <v>16990</v>
      </c>
      <c r="V13" s="8">
        <v>17183</v>
      </c>
      <c r="W13" s="8">
        <v>17386</v>
      </c>
      <c r="X13" s="8">
        <v>17586</v>
      </c>
      <c r="Y13" s="8">
        <v>17789</v>
      </c>
      <c r="Z13" s="8">
        <v>17982</v>
      </c>
      <c r="AA13" s="8">
        <v>18164</v>
      </c>
      <c r="AB13" s="8">
        <v>18419</v>
      </c>
      <c r="AC13" s="8">
        <v>18668</v>
      </c>
      <c r="AD13" s="8">
        <v>18923</v>
      </c>
      <c r="AE13" s="8">
        <v>19165</v>
      </c>
      <c r="AF13" s="8">
        <v>19398</v>
      </c>
    </row>
    <row r="14" spans="1:33" ht="12" customHeight="1">
      <c r="A14" s="53" t="s">
        <v>172</v>
      </c>
      <c r="B14" s="54">
        <v>33791</v>
      </c>
      <c r="C14" s="54">
        <v>34041</v>
      </c>
      <c r="D14" s="54">
        <v>34302</v>
      </c>
      <c r="E14" s="54">
        <v>34560</v>
      </c>
      <c r="F14" s="54">
        <v>34788</v>
      </c>
      <c r="G14" s="54">
        <v>34980</v>
      </c>
      <c r="H14" s="54">
        <v>35362</v>
      </c>
      <c r="I14" s="54">
        <v>35740</v>
      </c>
      <c r="J14" s="54">
        <v>36133</v>
      </c>
      <c r="K14" s="54">
        <v>36499</v>
      </c>
      <c r="L14" s="54">
        <v>36852</v>
      </c>
      <c r="M14" s="54">
        <v>37110</v>
      </c>
      <c r="N14" s="54">
        <v>37361</v>
      </c>
      <c r="O14" s="54">
        <v>37629</v>
      </c>
      <c r="P14" s="54">
        <v>37865</v>
      </c>
      <c r="Q14" s="54">
        <v>38090</v>
      </c>
      <c r="R14" s="54">
        <v>38236</v>
      </c>
      <c r="S14" s="54">
        <v>38376</v>
      </c>
      <c r="T14" s="54">
        <v>38528</v>
      </c>
      <c r="U14" s="54">
        <v>38647</v>
      </c>
      <c r="V14" s="54">
        <v>38752</v>
      </c>
      <c r="W14" s="54">
        <v>38961</v>
      </c>
      <c r="X14" s="54">
        <v>39160</v>
      </c>
      <c r="Y14" s="54">
        <v>39371</v>
      </c>
      <c r="Z14" s="54">
        <v>39550</v>
      </c>
      <c r="AA14" s="54">
        <v>39710</v>
      </c>
      <c r="AB14" s="54">
        <v>39935</v>
      </c>
      <c r="AC14" s="54">
        <v>40149</v>
      </c>
      <c r="AD14" s="54">
        <v>40378</v>
      </c>
      <c r="AE14" s="54">
        <v>40571</v>
      </c>
      <c r="AF14" s="54">
        <v>40749</v>
      </c>
    </row>
    <row r="15" spans="1:33" ht="12" customHeight="1">
      <c r="A15" s="10" t="s">
        <v>7</v>
      </c>
      <c r="B15" s="8">
        <v>6097</v>
      </c>
      <c r="C15" s="8">
        <v>6446</v>
      </c>
      <c r="D15" s="8">
        <v>6813</v>
      </c>
      <c r="E15" s="8">
        <v>7165</v>
      </c>
      <c r="F15" s="8">
        <v>7510</v>
      </c>
      <c r="G15" s="8">
        <v>7834</v>
      </c>
      <c r="H15" s="8">
        <v>8285</v>
      </c>
      <c r="I15" s="8">
        <v>8733</v>
      </c>
      <c r="J15" s="8">
        <v>9191</v>
      </c>
      <c r="K15" s="8">
        <v>9638</v>
      </c>
      <c r="L15" s="8">
        <v>10080</v>
      </c>
      <c r="M15" s="8">
        <v>10246</v>
      </c>
      <c r="N15" s="8">
        <v>10409</v>
      </c>
      <c r="O15" s="8">
        <v>10579</v>
      </c>
      <c r="P15" s="8">
        <v>10742</v>
      </c>
      <c r="Q15" s="8">
        <v>10898</v>
      </c>
      <c r="R15" s="8">
        <v>11044</v>
      </c>
      <c r="S15" s="8">
        <v>11189</v>
      </c>
      <c r="T15" s="8">
        <v>11338</v>
      </c>
      <c r="U15" s="8">
        <v>11477</v>
      </c>
      <c r="V15" s="8">
        <v>11613</v>
      </c>
      <c r="W15" s="8">
        <v>11742</v>
      </c>
      <c r="X15" s="8">
        <v>11867</v>
      </c>
      <c r="Y15" s="8">
        <v>12000</v>
      </c>
      <c r="Z15" s="8">
        <v>12117</v>
      </c>
      <c r="AA15" s="8">
        <v>12235</v>
      </c>
      <c r="AB15" s="8">
        <v>12358</v>
      </c>
      <c r="AC15" s="8">
        <v>12478</v>
      </c>
      <c r="AD15" s="8">
        <v>12603</v>
      </c>
      <c r="AE15" s="8">
        <v>12718</v>
      </c>
      <c r="AF15" s="8">
        <v>12827</v>
      </c>
    </row>
    <row r="16" spans="1:33" ht="12" customHeight="1">
      <c r="A16" s="53" t="s">
        <v>6</v>
      </c>
      <c r="B16" s="54">
        <v>17145</v>
      </c>
      <c r="C16" s="54">
        <v>17232</v>
      </c>
      <c r="D16" s="54">
        <v>17335</v>
      </c>
      <c r="E16" s="54">
        <v>17428</v>
      </c>
      <c r="F16" s="54">
        <v>17505</v>
      </c>
      <c r="G16" s="54">
        <v>17553</v>
      </c>
      <c r="H16" s="54">
        <v>17762</v>
      </c>
      <c r="I16" s="54">
        <v>17970</v>
      </c>
      <c r="J16" s="54">
        <v>18185</v>
      </c>
      <c r="K16" s="54">
        <v>18386</v>
      </c>
      <c r="L16" s="54">
        <v>18581</v>
      </c>
      <c r="M16" s="54">
        <v>18674</v>
      </c>
      <c r="N16" s="54">
        <v>18765</v>
      </c>
      <c r="O16" s="54">
        <v>18861</v>
      </c>
      <c r="P16" s="54">
        <v>18943</v>
      </c>
      <c r="Q16" s="54">
        <v>19021</v>
      </c>
      <c r="R16" s="54">
        <v>19068</v>
      </c>
      <c r="S16" s="54">
        <v>19113</v>
      </c>
      <c r="T16" s="54">
        <v>19163</v>
      </c>
      <c r="U16" s="54">
        <v>19198</v>
      </c>
      <c r="V16" s="54">
        <v>19225</v>
      </c>
      <c r="W16" s="54">
        <v>19228</v>
      </c>
      <c r="X16" s="54">
        <v>19223</v>
      </c>
      <c r="Y16" s="54">
        <v>19225</v>
      </c>
      <c r="Z16" s="54">
        <v>19214</v>
      </c>
      <c r="AA16" s="54">
        <v>19192</v>
      </c>
      <c r="AB16" s="54">
        <v>19159</v>
      </c>
      <c r="AC16" s="54">
        <v>19120</v>
      </c>
      <c r="AD16" s="54">
        <v>19086</v>
      </c>
      <c r="AE16" s="54">
        <v>19037</v>
      </c>
      <c r="AF16" s="54">
        <v>18980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6">
        <v>2378437</v>
      </c>
      <c r="C18" s="6">
        <v>2423007</v>
      </c>
      <c r="D18" s="6">
        <v>2467128</v>
      </c>
      <c r="E18" s="6">
        <v>2512566</v>
      </c>
      <c r="F18" s="6">
        <v>2555550</v>
      </c>
      <c r="G18" s="6">
        <v>2597434</v>
      </c>
      <c r="H18" s="6">
        <v>2643504</v>
      </c>
      <c r="I18" s="6">
        <v>2689215</v>
      </c>
      <c r="J18" s="6">
        <v>2736250</v>
      </c>
      <c r="K18" s="6">
        <v>2781018</v>
      </c>
      <c r="L18" s="6">
        <v>2824813</v>
      </c>
      <c r="M18" s="6">
        <v>2867891</v>
      </c>
      <c r="N18" s="6">
        <v>2910548</v>
      </c>
      <c r="O18" s="6">
        <v>2954444</v>
      </c>
      <c r="P18" s="6">
        <v>2996021</v>
      </c>
      <c r="Q18" s="6">
        <v>3036571</v>
      </c>
      <c r="R18" s="6">
        <v>3075983</v>
      </c>
      <c r="S18" s="6">
        <v>3114821</v>
      </c>
      <c r="T18" s="6">
        <v>3154807</v>
      </c>
      <c r="U18" s="6">
        <v>3192242</v>
      </c>
      <c r="V18" s="6">
        <v>3228475</v>
      </c>
      <c r="W18" s="6">
        <v>3260299</v>
      </c>
      <c r="X18" s="6">
        <v>3291473</v>
      </c>
      <c r="Y18" s="6">
        <v>3323725</v>
      </c>
      <c r="Z18" s="6">
        <v>3353265</v>
      </c>
      <c r="AA18" s="6">
        <v>3381502</v>
      </c>
      <c r="AB18" s="6">
        <v>3408164</v>
      </c>
      <c r="AC18" s="6">
        <v>3434171</v>
      </c>
      <c r="AD18" s="6">
        <v>3461188</v>
      </c>
      <c r="AE18" s="6">
        <v>3485536</v>
      </c>
      <c r="AF18" s="6">
        <v>3508593</v>
      </c>
    </row>
    <row r="19" spans="1:32" ht="12" customHeight="1">
      <c r="A19" s="53" t="s">
        <v>22</v>
      </c>
      <c r="B19" s="54">
        <v>60995</v>
      </c>
      <c r="C19" s="54">
        <v>61744</v>
      </c>
      <c r="D19" s="54">
        <v>62482</v>
      </c>
      <c r="E19" s="54">
        <v>63254</v>
      </c>
      <c r="F19" s="54">
        <v>63962</v>
      </c>
      <c r="G19" s="54">
        <v>64645</v>
      </c>
      <c r="H19" s="54">
        <v>65470</v>
      </c>
      <c r="I19" s="54">
        <v>66284</v>
      </c>
      <c r="J19" s="54">
        <v>67134</v>
      </c>
      <c r="K19" s="54">
        <v>67926</v>
      </c>
      <c r="L19" s="54">
        <v>68697</v>
      </c>
      <c r="M19" s="54">
        <v>69363</v>
      </c>
      <c r="N19" s="54">
        <v>70016</v>
      </c>
      <c r="O19" s="54">
        <v>70703</v>
      </c>
      <c r="P19" s="54">
        <v>71332</v>
      </c>
      <c r="Q19" s="54">
        <v>71938</v>
      </c>
      <c r="R19" s="54">
        <v>72427</v>
      </c>
      <c r="S19" s="54">
        <v>72902</v>
      </c>
      <c r="T19" s="54">
        <v>73406</v>
      </c>
      <c r="U19" s="54">
        <v>73850</v>
      </c>
      <c r="V19" s="54">
        <v>74265</v>
      </c>
      <c r="W19" s="54">
        <v>74425</v>
      </c>
      <c r="X19" s="54">
        <v>74567</v>
      </c>
      <c r="Y19" s="54">
        <v>74734</v>
      </c>
      <c r="Z19" s="54">
        <v>74838</v>
      </c>
      <c r="AA19" s="54">
        <v>74915</v>
      </c>
      <c r="AB19" s="54">
        <v>75191</v>
      </c>
      <c r="AC19" s="54">
        <v>75450</v>
      </c>
      <c r="AD19" s="54">
        <v>75733</v>
      </c>
      <c r="AE19" s="54">
        <v>75954</v>
      </c>
      <c r="AF19" s="54">
        <v>76148</v>
      </c>
    </row>
    <row r="20" spans="1:32" ht="12" customHeight="1">
      <c r="A20" s="10" t="s">
        <v>26</v>
      </c>
      <c r="B20" s="8">
        <v>50645</v>
      </c>
      <c r="C20" s="8">
        <v>51334</v>
      </c>
      <c r="D20" s="8">
        <v>51975</v>
      </c>
      <c r="E20" s="8">
        <v>52683</v>
      </c>
      <c r="F20" s="8">
        <v>53338</v>
      </c>
      <c r="G20" s="8">
        <v>54009</v>
      </c>
      <c r="H20" s="8">
        <v>54566</v>
      </c>
      <c r="I20" s="8">
        <v>55119</v>
      </c>
      <c r="J20" s="8">
        <v>55697</v>
      </c>
      <c r="K20" s="8">
        <v>56229</v>
      </c>
      <c r="L20" s="8">
        <v>56743</v>
      </c>
      <c r="M20" s="8">
        <v>57149</v>
      </c>
      <c r="N20" s="8">
        <v>57544</v>
      </c>
      <c r="O20" s="8">
        <v>57967</v>
      </c>
      <c r="P20" s="8">
        <v>58342</v>
      </c>
      <c r="Q20" s="8">
        <v>58699</v>
      </c>
      <c r="R20" s="8">
        <v>58942</v>
      </c>
      <c r="S20" s="8">
        <v>59176</v>
      </c>
      <c r="T20" s="8">
        <v>59429</v>
      </c>
      <c r="U20" s="8">
        <v>59635</v>
      </c>
      <c r="V20" s="8">
        <v>59819</v>
      </c>
      <c r="W20" s="8">
        <v>59964</v>
      </c>
      <c r="X20" s="8">
        <v>60095</v>
      </c>
      <c r="Y20" s="8">
        <v>60245</v>
      </c>
      <c r="Z20" s="8">
        <v>60346</v>
      </c>
      <c r="AA20" s="8">
        <v>60424</v>
      </c>
      <c r="AB20" s="8">
        <v>60469</v>
      </c>
      <c r="AC20" s="8">
        <v>60503</v>
      </c>
      <c r="AD20" s="8">
        <v>60551</v>
      </c>
      <c r="AE20" s="8">
        <v>60555</v>
      </c>
      <c r="AF20" s="8">
        <v>60535</v>
      </c>
    </row>
    <row r="21" spans="1:32" ht="12" customHeight="1">
      <c r="A21" s="53" t="s">
        <v>9</v>
      </c>
      <c r="B21" s="54">
        <v>270670</v>
      </c>
      <c r="C21" s="54">
        <v>274460</v>
      </c>
      <c r="D21" s="54">
        <v>278146</v>
      </c>
      <c r="E21" s="54">
        <v>282031</v>
      </c>
      <c r="F21" s="54">
        <v>285653</v>
      </c>
      <c r="G21" s="54">
        <v>289216</v>
      </c>
      <c r="H21" s="54">
        <v>291756</v>
      </c>
      <c r="I21" s="54">
        <v>294261</v>
      </c>
      <c r="J21" s="54">
        <v>296905</v>
      </c>
      <c r="K21" s="54">
        <v>299312</v>
      </c>
      <c r="L21" s="54">
        <v>301617</v>
      </c>
      <c r="M21" s="54">
        <v>304570</v>
      </c>
      <c r="N21" s="54">
        <v>307480</v>
      </c>
      <c r="O21" s="54">
        <v>310516</v>
      </c>
      <c r="P21" s="54">
        <v>313312</v>
      </c>
      <c r="Q21" s="54">
        <v>316007</v>
      </c>
      <c r="R21" s="54">
        <v>318575</v>
      </c>
      <c r="S21" s="54">
        <v>321087</v>
      </c>
      <c r="T21" s="54">
        <v>323711</v>
      </c>
      <c r="U21" s="54">
        <v>326073</v>
      </c>
      <c r="V21" s="54">
        <v>328314</v>
      </c>
      <c r="W21" s="54">
        <v>330536</v>
      </c>
      <c r="X21" s="54">
        <v>332686</v>
      </c>
      <c r="Y21" s="54">
        <v>334946</v>
      </c>
      <c r="Z21" s="54">
        <v>336927</v>
      </c>
      <c r="AA21" s="54">
        <v>338776</v>
      </c>
      <c r="AB21" s="54">
        <v>340521</v>
      </c>
      <c r="AC21" s="54">
        <v>342196</v>
      </c>
      <c r="AD21" s="54">
        <v>343971</v>
      </c>
      <c r="AE21" s="54">
        <v>345476</v>
      </c>
      <c r="AF21" s="54">
        <v>346852</v>
      </c>
    </row>
    <row r="22" spans="1:32" ht="12" customHeight="1">
      <c r="A22" s="10" t="s">
        <v>17</v>
      </c>
      <c r="B22" s="8">
        <v>83825</v>
      </c>
      <c r="C22" s="8">
        <v>84680</v>
      </c>
      <c r="D22" s="8">
        <v>85524</v>
      </c>
      <c r="E22" s="8">
        <v>86407</v>
      </c>
      <c r="F22" s="8">
        <v>87206</v>
      </c>
      <c r="G22" s="8">
        <v>87961</v>
      </c>
      <c r="H22" s="8">
        <v>88956</v>
      </c>
      <c r="I22" s="8">
        <v>89936</v>
      </c>
      <c r="J22" s="8">
        <v>90963</v>
      </c>
      <c r="K22" s="8">
        <v>91916</v>
      </c>
      <c r="L22" s="8">
        <v>92839</v>
      </c>
      <c r="M22" s="8">
        <v>93663</v>
      </c>
      <c r="N22" s="8">
        <v>94474</v>
      </c>
      <c r="O22" s="8">
        <v>95325</v>
      </c>
      <c r="P22" s="8">
        <v>96101</v>
      </c>
      <c r="Q22" s="8">
        <v>96847</v>
      </c>
      <c r="R22" s="8">
        <v>97520</v>
      </c>
      <c r="S22" s="8">
        <v>98177</v>
      </c>
      <c r="T22" s="8">
        <v>98862</v>
      </c>
      <c r="U22" s="8">
        <v>99471</v>
      </c>
      <c r="V22" s="8">
        <v>100043</v>
      </c>
      <c r="W22" s="8">
        <v>100218</v>
      </c>
      <c r="X22" s="8">
        <v>100372</v>
      </c>
      <c r="Y22" s="8">
        <v>100555</v>
      </c>
      <c r="Z22" s="8">
        <v>100655</v>
      </c>
      <c r="AA22" s="8">
        <v>100714</v>
      </c>
      <c r="AB22" s="8">
        <v>100775</v>
      </c>
      <c r="AC22" s="8">
        <v>100814</v>
      </c>
      <c r="AD22" s="8">
        <v>100883</v>
      </c>
      <c r="AE22" s="8">
        <v>100868</v>
      </c>
      <c r="AF22" s="8">
        <v>100815</v>
      </c>
    </row>
    <row r="23" spans="1:32" ht="12" customHeight="1">
      <c r="A23" s="53" t="s">
        <v>28</v>
      </c>
      <c r="B23" s="54">
        <v>26076</v>
      </c>
      <c r="C23" s="54">
        <v>26265</v>
      </c>
      <c r="D23" s="54">
        <v>26457</v>
      </c>
      <c r="E23" s="54">
        <v>26655</v>
      </c>
      <c r="F23" s="54">
        <v>26829</v>
      </c>
      <c r="G23" s="54">
        <v>26982</v>
      </c>
      <c r="H23" s="54">
        <v>27251</v>
      </c>
      <c r="I23" s="54">
        <v>27517</v>
      </c>
      <c r="J23" s="54">
        <v>27796</v>
      </c>
      <c r="K23" s="54">
        <v>28054</v>
      </c>
      <c r="L23" s="54">
        <v>28303</v>
      </c>
      <c r="M23" s="54">
        <v>28513</v>
      </c>
      <c r="N23" s="54">
        <v>28718</v>
      </c>
      <c r="O23" s="54">
        <v>28934</v>
      </c>
      <c r="P23" s="54">
        <v>29129</v>
      </c>
      <c r="Q23" s="54">
        <v>29313</v>
      </c>
      <c r="R23" s="54">
        <v>29566</v>
      </c>
      <c r="S23" s="54">
        <v>29812</v>
      </c>
      <c r="T23" s="54">
        <v>30066</v>
      </c>
      <c r="U23" s="54">
        <v>30296</v>
      </c>
      <c r="V23" s="54">
        <v>30517</v>
      </c>
      <c r="W23" s="54">
        <v>30651</v>
      </c>
      <c r="X23" s="54">
        <v>30777</v>
      </c>
      <c r="Y23" s="54">
        <v>30912</v>
      </c>
      <c r="Z23" s="54">
        <v>31022</v>
      </c>
      <c r="AA23" s="54">
        <v>31117</v>
      </c>
      <c r="AB23" s="54">
        <v>31336</v>
      </c>
      <c r="AC23" s="54">
        <v>31545</v>
      </c>
      <c r="AD23" s="54">
        <v>31765</v>
      </c>
      <c r="AE23" s="54">
        <v>31959</v>
      </c>
      <c r="AF23" s="54">
        <v>32142</v>
      </c>
    </row>
    <row r="24" spans="1:32" ht="12" customHeight="1">
      <c r="A24" s="10" t="s">
        <v>11</v>
      </c>
      <c r="B24" s="8">
        <v>67576</v>
      </c>
      <c r="C24" s="8">
        <v>68353</v>
      </c>
      <c r="D24" s="8">
        <v>69151</v>
      </c>
      <c r="E24" s="8">
        <v>69951</v>
      </c>
      <c r="F24" s="8">
        <v>70679</v>
      </c>
      <c r="G24" s="8">
        <v>71341</v>
      </c>
      <c r="H24" s="8">
        <v>72376</v>
      </c>
      <c r="I24" s="8">
        <v>73400</v>
      </c>
      <c r="J24" s="8">
        <v>74463</v>
      </c>
      <c r="K24" s="8">
        <v>75461</v>
      </c>
      <c r="L24" s="8">
        <v>76435</v>
      </c>
      <c r="M24" s="8">
        <v>77098</v>
      </c>
      <c r="N24" s="8">
        <v>77752</v>
      </c>
      <c r="O24" s="8">
        <v>78435</v>
      </c>
      <c r="P24" s="8">
        <v>79057</v>
      </c>
      <c r="Q24" s="8">
        <v>79655</v>
      </c>
      <c r="R24" s="8">
        <v>80128</v>
      </c>
      <c r="S24" s="8">
        <v>80589</v>
      </c>
      <c r="T24" s="8">
        <v>81073</v>
      </c>
      <c r="U24" s="8">
        <v>81497</v>
      </c>
      <c r="V24" s="8">
        <v>81887</v>
      </c>
      <c r="W24" s="8">
        <v>82144</v>
      </c>
      <c r="X24" s="8">
        <v>82381</v>
      </c>
      <c r="Y24" s="8">
        <v>82645</v>
      </c>
      <c r="Z24" s="8">
        <v>82839</v>
      </c>
      <c r="AA24" s="8">
        <v>83002</v>
      </c>
      <c r="AB24" s="8">
        <v>82991</v>
      </c>
      <c r="AC24" s="8">
        <v>82964</v>
      </c>
      <c r="AD24" s="8">
        <v>82960</v>
      </c>
      <c r="AE24" s="8">
        <v>82888</v>
      </c>
      <c r="AF24" s="8">
        <v>82785</v>
      </c>
    </row>
    <row r="25" spans="1:32" ht="12" customHeight="1">
      <c r="A25" s="53" t="s">
        <v>33</v>
      </c>
      <c r="B25" s="54">
        <v>25780</v>
      </c>
      <c r="C25" s="54">
        <v>25858</v>
      </c>
      <c r="D25" s="54">
        <v>25914</v>
      </c>
      <c r="E25" s="54">
        <v>26000</v>
      </c>
      <c r="F25" s="54">
        <v>26059</v>
      </c>
      <c r="G25" s="54">
        <v>26123</v>
      </c>
      <c r="H25" s="54">
        <v>26156</v>
      </c>
      <c r="I25" s="54">
        <v>26187</v>
      </c>
      <c r="J25" s="54">
        <v>26229</v>
      </c>
      <c r="K25" s="54">
        <v>26252</v>
      </c>
      <c r="L25" s="54">
        <v>26264</v>
      </c>
      <c r="M25" s="54">
        <v>26447</v>
      </c>
      <c r="N25" s="54">
        <v>26629</v>
      </c>
      <c r="O25" s="54">
        <v>26819</v>
      </c>
      <c r="P25" s="54">
        <v>26988</v>
      </c>
      <c r="Q25" s="54">
        <v>27150</v>
      </c>
      <c r="R25" s="54">
        <v>27308</v>
      </c>
      <c r="S25" s="54">
        <v>27459</v>
      </c>
      <c r="T25" s="54">
        <v>27622</v>
      </c>
      <c r="U25" s="54">
        <v>27761</v>
      </c>
      <c r="V25" s="54">
        <v>27891</v>
      </c>
      <c r="W25" s="54">
        <v>27896</v>
      </c>
      <c r="X25" s="54">
        <v>27893</v>
      </c>
      <c r="Y25" s="54">
        <v>27900</v>
      </c>
      <c r="Z25" s="54">
        <v>27887</v>
      </c>
      <c r="AA25" s="54">
        <v>27859</v>
      </c>
      <c r="AB25" s="54">
        <v>27843</v>
      </c>
      <c r="AC25" s="54">
        <v>27824</v>
      </c>
      <c r="AD25" s="54">
        <v>27812</v>
      </c>
      <c r="AE25" s="54">
        <v>27778</v>
      </c>
      <c r="AF25" s="54">
        <v>27732</v>
      </c>
    </row>
    <row r="26" spans="1:32" ht="12" customHeight="1">
      <c r="A26" s="10" t="s">
        <v>19</v>
      </c>
      <c r="B26" s="8">
        <v>28692</v>
      </c>
      <c r="C26" s="8">
        <v>28777</v>
      </c>
      <c r="D26" s="8">
        <v>28862</v>
      </c>
      <c r="E26" s="8">
        <v>28957</v>
      </c>
      <c r="F26" s="8">
        <v>29022</v>
      </c>
      <c r="G26" s="8">
        <v>29071</v>
      </c>
      <c r="H26" s="8">
        <v>29218</v>
      </c>
      <c r="I26" s="8">
        <v>29363</v>
      </c>
      <c r="J26" s="8">
        <v>29516</v>
      </c>
      <c r="K26" s="8">
        <v>29651</v>
      </c>
      <c r="L26" s="8">
        <v>29775</v>
      </c>
      <c r="M26" s="8">
        <v>29859</v>
      </c>
      <c r="N26" s="8">
        <v>29944</v>
      </c>
      <c r="O26" s="8">
        <v>30037</v>
      </c>
      <c r="P26" s="8">
        <v>30106</v>
      </c>
      <c r="Q26" s="8">
        <v>30166</v>
      </c>
      <c r="R26" s="8">
        <v>30224</v>
      </c>
      <c r="S26" s="8">
        <v>30277</v>
      </c>
      <c r="T26" s="8">
        <v>30338</v>
      </c>
      <c r="U26" s="8">
        <v>30376</v>
      </c>
      <c r="V26" s="8">
        <v>30402</v>
      </c>
      <c r="W26" s="8">
        <v>30337</v>
      </c>
      <c r="X26" s="8">
        <v>30266</v>
      </c>
      <c r="Y26" s="8">
        <v>30205</v>
      </c>
      <c r="Z26" s="8">
        <v>30114</v>
      </c>
      <c r="AA26" s="8">
        <v>30015</v>
      </c>
      <c r="AB26" s="8">
        <v>29962</v>
      </c>
      <c r="AC26" s="8">
        <v>29899</v>
      </c>
      <c r="AD26" s="8">
        <v>29845</v>
      </c>
      <c r="AE26" s="8">
        <v>29768</v>
      </c>
      <c r="AF26" s="8">
        <v>29679</v>
      </c>
    </row>
    <row r="27" spans="1:32" ht="12" customHeight="1">
      <c r="A27" s="53" t="s">
        <v>29</v>
      </c>
      <c r="B27" s="54">
        <v>55893</v>
      </c>
      <c r="C27" s="54">
        <v>59086</v>
      </c>
      <c r="D27" s="54">
        <v>62546</v>
      </c>
      <c r="E27" s="54">
        <v>65762</v>
      </c>
      <c r="F27" s="54">
        <v>68917</v>
      </c>
      <c r="G27" s="54">
        <v>71762</v>
      </c>
      <c r="H27" s="54">
        <v>76401</v>
      </c>
      <c r="I27" s="54">
        <v>81029</v>
      </c>
      <c r="J27" s="54">
        <v>85705</v>
      </c>
      <c r="K27" s="54">
        <v>90300</v>
      </c>
      <c r="L27" s="54">
        <v>94859</v>
      </c>
      <c r="M27" s="54">
        <v>97424</v>
      </c>
      <c r="N27" s="54">
        <v>99975</v>
      </c>
      <c r="O27" s="54">
        <v>102569</v>
      </c>
      <c r="P27" s="54">
        <v>105080</v>
      </c>
      <c r="Q27" s="54">
        <v>107548</v>
      </c>
      <c r="R27" s="54">
        <v>110133</v>
      </c>
      <c r="S27" s="54">
        <v>112696</v>
      </c>
      <c r="T27" s="54">
        <v>115308</v>
      </c>
      <c r="U27" s="54">
        <v>117820</v>
      </c>
      <c r="V27" s="54">
        <v>120287</v>
      </c>
      <c r="W27" s="54">
        <v>123074</v>
      </c>
      <c r="X27" s="54">
        <v>125840</v>
      </c>
      <c r="Y27" s="54">
        <v>128655</v>
      </c>
      <c r="Z27" s="54">
        <v>131364</v>
      </c>
      <c r="AA27" s="54">
        <v>134019</v>
      </c>
      <c r="AB27" s="54">
        <v>136876</v>
      </c>
      <c r="AC27" s="54">
        <v>139708</v>
      </c>
      <c r="AD27" s="54">
        <v>142589</v>
      </c>
      <c r="AE27" s="54">
        <v>145363</v>
      </c>
      <c r="AF27" s="54">
        <v>148082</v>
      </c>
    </row>
    <row r="28" spans="1:32" ht="12" customHeight="1">
      <c r="A28" s="10" t="s">
        <v>30</v>
      </c>
      <c r="B28" s="8">
        <v>62290</v>
      </c>
      <c r="C28" s="8">
        <v>63595</v>
      </c>
      <c r="D28" s="8">
        <v>64858</v>
      </c>
      <c r="E28" s="8">
        <v>66186</v>
      </c>
      <c r="F28" s="8">
        <v>67448</v>
      </c>
      <c r="G28" s="8">
        <v>68710</v>
      </c>
      <c r="H28" s="8">
        <v>69947</v>
      </c>
      <c r="I28" s="8">
        <v>71176</v>
      </c>
      <c r="J28" s="8">
        <v>72440</v>
      </c>
      <c r="K28" s="8">
        <v>73644</v>
      </c>
      <c r="L28" s="8">
        <v>74818</v>
      </c>
      <c r="M28" s="8">
        <v>75959</v>
      </c>
      <c r="N28" s="8">
        <v>77090</v>
      </c>
      <c r="O28" s="8">
        <v>78253</v>
      </c>
      <c r="P28" s="8">
        <v>79351</v>
      </c>
      <c r="Q28" s="8">
        <v>80426</v>
      </c>
      <c r="R28" s="8">
        <v>81485</v>
      </c>
      <c r="S28" s="8">
        <v>82531</v>
      </c>
      <c r="T28" s="8">
        <v>83606</v>
      </c>
      <c r="U28" s="8">
        <v>84615</v>
      </c>
      <c r="V28" s="8">
        <v>85592</v>
      </c>
      <c r="W28" s="8">
        <v>86396</v>
      </c>
      <c r="X28" s="8">
        <v>87181</v>
      </c>
      <c r="Y28" s="8">
        <v>87997</v>
      </c>
      <c r="Z28" s="8">
        <v>88741</v>
      </c>
      <c r="AA28" s="8">
        <v>89452</v>
      </c>
      <c r="AB28" s="8">
        <v>90230</v>
      </c>
      <c r="AC28" s="8">
        <v>90986</v>
      </c>
      <c r="AD28" s="8">
        <v>91774</v>
      </c>
      <c r="AE28" s="8">
        <v>92492</v>
      </c>
      <c r="AF28" s="8">
        <v>93174</v>
      </c>
    </row>
    <row r="29" spans="1:32" ht="12" customHeight="1">
      <c r="A29" s="53" t="s">
        <v>14</v>
      </c>
      <c r="B29" s="54">
        <v>115153</v>
      </c>
      <c r="C29" s="54">
        <v>116337</v>
      </c>
      <c r="D29" s="54">
        <v>117527</v>
      </c>
      <c r="E29" s="54">
        <v>118748</v>
      </c>
      <c r="F29" s="54">
        <v>119852</v>
      </c>
      <c r="G29" s="54">
        <v>120878</v>
      </c>
      <c r="H29" s="54">
        <v>122324</v>
      </c>
      <c r="I29" s="54">
        <v>123751</v>
      </c>
      <c r="J29" s="54">
        <v>125238</v>
      </c>
      <c r="K29" s="54">
        <v>126620</v>
      </c>
      <c r="L29" s="54">
        <v>127960</v>
      </c>
      <c r="M29" s="54">
        <v>129132</v>
      </c>
      <c r="N29" s="54">
        <v>130284</v>
      </c>
      <c r="O29" s="54">
        <v>131488</v>
      </c>
      <c r="P29" s="54">
        <v>132592</v>
      </c>
      <c r="Q29" s="54">
        <v>133651</v>
      </c>
      <c r="R29" s="54">
        <v>134556</v>
      </c>
      <c r="S29" s="54">
        <v>135435</v>
      </c>
      <c r="T29" s="54">
        <v>136361</v>
      </c>
      <c r="U29" s="54">
        <v>137178</v>
      </c>
      <c r="V29" s="54">
        <v>137944</v>
      </c>
      <c r="W29" s="54">
        <v>138413</v>
      </c>
      <c r="X29" s="54">
        <v>138854</v>
      </c>
      <c r="Y29" s="54">
        <v>139336</v>
      </c>
      <c r="Z29" s="54">
        <v>139706</v>
      </c>
      <c r="AA29" s="54">
        <v>140021</v>
      </c>
      <c r="AB29" s="54">
        <v>140160</v>
      </c>
      <c r="AC29" s="54">
        <v>140273</v>
      </c>
      <c r="AD29" s="54">
        <v>140426</v>
      </c>
      <c r="AE29" s="54">
        <v>140462</v>
      </c>
      <c r="AF29" s="54">
        <v>140450</v>
      </c>
    </row>
    <row r="30" spans="1:32" ht="12" customHeight="1">
      <c r="A30" s="10" t="s">
        <v>18</v>
      </c>
      <c r="B30" s="8">
        <v>40237</v>
      </c>
      <c r="C30" s="8">
        <v>40666</v>
      </c>
      <c r="D30" s="8">
        <v>41111</v>
      </c>
      <c r="E30" s="8">
        <v>41556</v>
      </c>
      <c r="F30" s="8">
        <v>41962</v>
      </c>
      <c r="G30" s="8">
        <v>42326</v>
      </c>
      <c r="H30" s="8">
        <v>42918</v>
      </c>
      <c r="I30" s="8">
        <v>43506</v>
      </c>
      <c r="J30" s="8">
        <v>44113</v>
      </c>
      <c r="K30" s="8">
        <v>44685</v>
      </c>
      <c r="L30" s="8">
        <v>45244</v>
      </c>
      <c r="M30" s="8">
        <v>45558</v>
      </c>
      <c r="N30" s="8">
        <v>45864</v>
      </c>
      <c r="O30" s="8">
        <v>46190</v>
      </c>
      <c r="P30" s="8">
        <v>46481</v>
      </c>
      <c r="Q30" s="8">
        <v>46756</v>
      </c>
      <c r="R30" s="8">
        <v>46873</v>
      </c>
      <c r="S30" s="8">
        <v>46983</v>
      </c>
      <c r="T30" s="8">
        <v>47111</v>
      </c>
      <c r="U30" s="8">
        <v>47198</v>
      </c>
      <c r="V30" s="8">
        <v>47267</v>
      </c>
      <c r="W30" s="8">
        <v>47340</v>
      </c>
      <c r="X30" s="8">
        <v>47402</v>
      </c>
      <c r="Y30" s="8">
        <v>47476</v>
      </c>
      <c r="Z30" s="8">
        <v>47513</v>
      </c>
      <c r="AA30" s="8">
        <v>47531</v>
      </c>
      <c r="AB30" s="8">
        <v>47403</v>
      </c>
      <c r="AC30" s="8">
        <v>47264</v>
      </c>
      <c r="AD30" s="8">
        <v>47140</v>
      </c>
      <c r="AE30" s="8">
        <v>46975</v>
      </c>
      <c r="AF30" s="8">
        <v>46793</v>
      </c>
    </row>
    <row r="31" spans="1:32" ht="12" customHeight="1">
      <c r="A31" s="53" t="s">
        <v>16</v>
      </c>
      <c r="B31" s="54">
        <v>48245</v>
      </c>
      <c r="C31" s="54">
        <v>48554</v>
      </c>
      <c r="D31" s="54">
        <v>48847</v>
      </c>
      <c r="E31" s="54">
        <v>49172</v>
      </c>
      <c r="F31" s="54">
        <v>49448</v>
      </c>
      <c r="G31" s="54">
        <v>49711</v>
      </c>
      <c r="H31" s="54">
        <v>50041</v>
      </c>
      <c r="I31" s="54">
        <v>50363</v>
      </c>
      <c r="J31" s="54">
        <v>50711</v>
      </c>
      <c r="K31" s="54">
        <v>51016</v>
      </c>
      <c r="L31" s="54">
        <v>51305</v>
      </c>
      <c r="M31" s="54">
        <v>52031</v>
      </c>
      <c r="N31" s="54">
        <v>52749</v>
      </c>
      <c r="O31" s="54">
        <v>53491</v>
      </c>
      <c r="P31" s="54">
        <v>54190</v>
      </c>
      <c r="Q31" s="54">
        <v>54871</v>
      </c>
      <c r="R31" s="54">
        <v>55392</v>
      </c>
      <c r="S31" s="54">
        <v>55905</v>
      </c>
      <c r="T31" s="54">
        <v>56432</v>
      </c>
      <c r="U31" s="54">
        <v>56919</v>
      </c>
      <c r="V31" s="54">
        <v>57383</v>
      </c>
      <c r="W31" s="54">
        <v>57709</v>
      </c>
      <c r="X31" s="54">
        <v>58022</v>
      </c>
      <c r="Y31" s="54">
        <v>58357</v>
      </c>
      <c r="Z31" s="54">
        <v>58642</v>
      </c>
      <c r="AA31" s="54">
        <v>58903</v>
      </c>
      <c r="AB31" s="54">
        <v>59049</v>
      </c>
      <c r="AC31" s="54">
        <v>59183</v>
      </c>
      <c r="AD31" s="54">
        <v>59331</v>
      </c>
      <c r="AE31" s="54">
        <v>59434</v>
      </c>
      <c r="AF31" s="54">
        <v>59516</v>
      </c>
    </row>
    <row r="32" spans="1:32" ht="12" customHeight="1">
      <c r="A32" s="10" t="s">
        <v>32</v>
      </c>
      <c r="B32" s="8">
        <v>50503</v>
      </c>
      <c r="C32" s="8">
        <v>51048</v>
      </c>
      <c r="D32" s="8">
        <v>51561</v>
      </c>
      <c r="E32" s="8">
        <v>52124</v>
      </c>
      <c r="F32" s="8">
        <v>52634</v>
      </c>
      <c r="G32" s="8">
        <v>53147</v>
      </c>
      <c r="H32" s="8">
        <v>53657</v>
      </c>
      <c r="I32" s="8">
        <v>54161</v>
      </c>
      <c r="J32" s="8">
        <v>54691</v>
      </c>
      <c r="K32" s="8">
        <v>55176</v>
      </c>
      <c r="L32" s="8">
        <v>55643</v>
      </c>
      <c r="M32" s="8">
        <v>56281</v>
      </c>
      <c r="N32" s="8">
        <v>56910</v>
      </c>
      <c r="O32" s="8">
        <v>57562</v>
      </c>
      <c r="P32" s="8">
        <v>58172</v>
      </c>
      <c r="Q32" s="8">
        <v>58761</v>
      </c>
      <c r="R32" s="8">
        <v>59323</v>
      </c>
      <c r="S32" s="8">
        <v>59873</v>
      </c>
      <c r="T32" s="8">
        <v>60443</v>
      </c>
      <c r="U32" s="8">
        <v>60967</v>
      </c>
      <c r="V32" s="8">
        <v>61467</v>
      </c>
      <c r="W32" s="8">
        <v>61690</v>
      </c>
      <c r="X32" s="8">
        <v>61896</v>
      </c>
      <c r="Y32" s="8">
        <v>62124</v>
      </c>
      <c r="Z32" s="8">
        <v>62300</v>
      </c>
      <c r="AA32" s="8">
        <v>62454</v>
      </c>
      <c r="AB32" s="8">
        <v>62555</v>
      </c>
      <c r="AC32" s="8">
        <v>62645</v>
      </c>
      <c r="AD32" s="8">
        <v>62752</v>
      </c>
      <c r="AE32" s="8">
        <v>62810</v>
      </c>
      <c r="AF32" s="8">
        <v>62844</v>
      </c>
    </row>
    <row r="33" spans="1:32" ht="12" customHeight="1">
      <c r="A33" s="53" t="s">
        <v>23</v>
      </c>
      <c r="B33" s="54">
        <v>48517</v>
      </c>
      <c r="C33" s="54">
        <v>49285</v>
      </c>
      <c r="D33" s="54">
        <v>49988</v>
      </c>
      <c r="E33" s="54">
        <v>50773</v>
      </c>
      <c r="F33" s="54">
        <v>51510</v>
      </c>
      <c r="G33" s="54">
        <v>52277</v>
      </c>
      <c r="H33" s="54">
        <v>52821</v>
      </c>
      <c r="I33" s="54">
        <v>53359</v>
      </c>
      <c r="J33" s="54">
        <v>53922</v>
      </c>
      <c r="K33" s="54">
        <v>54438</v>
      </c>
      <c r="L33" s="54">
        <v>54938</v>
      </c>
      <c r="M33" s="54">
        <v>55689</v>
      </c>
      <c r="N33" s="54">
        <v>56432</v>
      </c>
      <c r="O33" s="54">
        <v>57202</v>
      </c>
      <c r="P33" s="54">
        <v>57923</v>
      </c>
      <c r="Q33" s="54">
        <v>58626</v>
      </c>
      <c r="R33" s="54">
        <v>59231</v>
      </c>
      <c r="S33" s="54">
        <v>59825</v>
      </c>
      <c r="T33" s="54">
        <v>60440</v>
      </c>
      <c r="U33" s="54">
        <v>61005</v>
      </c>
      <c r="V33" s="54">
        <v>61548</v>
      </c>
      <c r="W33" s="54">
        <v>61982</v>
      </c>
      <c r="X33" s="54">
        <v>62405</v>
      </c>
      <c r="Y33" s="54">
        <v>62846</v>
      </c>
      <c r="Z33" s="54">
        <v>63237</v>
      </c>
      <c r="AA33" s="54">
        <v>63603</v>
      </c>
      <c r="AB33" s="54">
        <v>63969</v>
      </c>
      <c r="AC33" s="54">
        <v>64325</v>
      </c>
      <c r="AD33" s="54">
        <v>64695</v>
      </c>
      <c r="AE33" s="54">
        <v>65016</v>
      </c>
      <c r="AF33" s="54">
        <v>65315</v>
      </c>
    </row>
    <row r="34" spans="1:32" ht="12" customHeight="1">
      <c r="A34" s="10" t="s">
        <v>12</v>
      </c>
      <c r="B34" s="8">
        <v>93398</v>
      </c>
      <c r="C34" s="8">
        <v>94474</v>
      </c>
      <c r="D34" s="8">
        <v>95564</v>
      </c>
      <c r="E34" s="8">
        <v>96669</v>
      </c>
      <c r="F34" s="8">
        <v>97679</v>
      </c>
      <c r="G34" s="8">
        <v>98617</v>
      </c>
      <c r="H34" s="8">
        <v>99963</v>
      </c>
      <c r="I34" s="8">
        <v>101295</v>
      </c>
      <c r="J34" s="8">
        <v>102671</v>
      </c>
      <c r="K34" s="8">
        <v>103968</v>
      </c>
      <c r="L34" s="8">
        <v>105228</v>
      </c>
      <c r="M34" s="8">
        <v>105922</v>
      </c>
      <c r="N34" s="8">
        <v>106599</v>
      </c>
      <c r="O34" s="8">
        <v>107319</v>
      </c>
      <c r="P34" s="8">
        <v>107956</v>
      </c>
      <c r="Q34" s="8">
        <v>108557</v>
      </c>
      <c r="R34" s="8">
        <v>109137</v>
      </c>
      <c r="S34" s="8">
        <v>109695</v>
      </c>
      <c r="T34" s="8">
        <v>110292</v>
      </c>
      <c r="U34" s="8">
        <v>110799</v>
      </c>
      <c r="V34" s="8">
        <v>111265</v>
      </c>
      <c r="W34" s="8">
        <v>111511</v>
      </c>
      <c r="X34" s="8">
        <v>111733</v>
      </c>
      <c r="Y34" s="8">
        <v>111989</v>
      </c>
      <c r="Z34" s="8">
        <v>112153</v>
      </c>
      <c r="AA34" s="8">
        <v>112272</v>
      </c>
      <c r="AB34" s="8">
        <v>112237</v>
      </c>
      <c r="AC34" s="8">
        <v>112178</v>
      </c>
      <c r="AD34" s="8">
        <v>112149</v>
      </c>
      <c r="AE34" s="8">
        <v>112030</v>
      </c>
      <c r="AF34" s="8">
        <v>111871</v>
      </c>
    </row>
    <row r="35" spans="1:32" ht="12" customHeight="1">
      <c r="A35" s="53" t="s">
        <v>20</v>
      </c>
      <c r="B35" s="54">
        <v>26456</v>
      </c>
      <c r="C35" s="54">
        <v>26980</v>
      </c>
      <c r="D35" s="54">
        <v>27545</v>
      </c>
      <c r="E35" s="54">
        <v>28078</v>
      </c>
      <c r="F35" s="54">
        <v>28586</v>
      </c>
      <c r="G35" s="54">
        <v>29034</v>
      </c>
      <c r="H35" s="54">
        <v>29820</v>
      </c>
      <c r="I35" s="54">
        <v>30606</v>
      </c>
      <c r="J35" s="54">
        <v>31404</v>
      </c>
      <c r="K35" s="54">
        <v>32175</v>
      </c>
      <c r="L35" s="54">
        <v>32936</v>
      </c>
      <c r="M35" s="54">
        <v>33453</v>
      </c>
      <c r="N35" s="54">
        <v>33964</v>
      </c>
      <c r="O35" s="54">
        <v>34490</v>
      </c>
      <c r="P35" s="54">
        <v>34989</v>
      </c>
      <c r="Q35" s="54">
        <v>35475</v>
      </c>
      <c r="R35" s="54">
        <v>35918</v>
      </c>
      <c r="S35" s="54">
        <v>36355</v>
      </c>
      <c r="T35" s="54">
        <v>36804</v>
      </c>
      <c r="U35" s="54">
        <v>37229</v>
      </c>
      <c r="V35" s="54">
        <v>37633</v>
      </c>
      <c r="W35" s="54">
        <v>37996</v>
      </c>
      <c r="X35" s="54">
        <v>38353</v>
      </c>
      <c r="Y35" s="54">
        <v>38721</v>
      </c>
      <c r="Z35" s="54">
        <v>39057</v>
      </c>
      <c r="AA35" s="54">
        <v>39379</v>
      </c>
      <c r="AB35" s="54">
        <v>39730</v>
      </c>
      <c r="AC35" s="54">
        <v>40073</v>
      </c>
      <c r="AD35" s="54">
        <v>40427</v>
      </c>
      <c r="AE35" s="54">
        <v>40747</v>
      </c>
      <c r="AF35" s="54">
        <v>41056</v>
      </c>
    </row>
    <row r="36" spans="1:32" ht="12" customHeight="1">
      <c r="A36" s="10" t="s">
        <v>24</v>
      </c>
      <c r="B36" s="8">
        <v>151654</v>
      </c>
      <c r="C36" s="8">
        <v>153964</v>
      </c>
      <c r="D36" s="8">
        <v>156129</v>
      </c>
      <c r="E36" s="8">
        <v>158497</v>
      </c>
      <c r="F36" s="8">
        <v>160706</v>
      </c>
      <c r="G36" s="8">
        <v>162958</v>
      </c>
      <c r="H36" s="8">
        <v>164865</v>
      </c>
      <c r="I36" s="8">
        <v>166749</v>
      </c>
      <c r="J36" s="8">
        <v>168715</v>
      </c>
      <c r="K36" s="8">
        <v>170535</v>
      </c>
      <c r="L36" s="8">
        <v>172299</v>
      </c>
      <c r="M36" s="8">
        <v>175589</v>
      </c>
      <c r="N36" s="8">
        <v>178848</v>
      </c>
      <c r="O36" s="8">
        <v>182189</v>
      </c>
      <c r="P36" s="8">
        <v>185384</v>
      </c>
      <c r="Q36" s="8">
        <v>188517</v>
      </c>
      <c r="R36" s="8">
        <v>191864</v>
      </c>
      <c r="S36" s="8">
        <v>195179</v>
      </c>
      <c r="T36" s="8">
        <v>198563</v>
      </c>
      <c r="U36" s="8">
        <v>201791</v>
      </c>
      <c r="V36" s="8">
        <v>204943</v>
      </c>
      <c r="W36" s="8">
        <v>207293</v>
      </c>
      <c r="X36" s="8">
        <v>209603</v>
      </c>
      <c r="Y36" s="8">
        <v>211985</v>
      </c>
      <c r="Z36" s="8">
        <v>214198</v>
      </c>
      <c r="AA36" s="8">
        <v>216329</v>
      </c>
      <c r="AB36" s="8">
        <v>218317</v>
      </c>
      <c r="AC36" s="8">
        <v>220264</v>
      </c>
      <c r="AD36" s="8">
        <v>222275</v>
      </c>
      <c r="AE36" s="8">
        <v>224121</v>
      </c>
      <c r="AF36" s="8">
        <v>225888</v>
      </c>
    </row>
    <row r="37" spans="1:32" ht="12" customHeight="1">
      <c r="A37" s="53" t="s">
        <v>25</v>
      </c>
      <c r="B37" s="54">
        <v>19415</v>
      </c>
      <c r="C37" s="54">
        <v>19527</v>
      </c>
      <c r="D37" s="54">
        <v>19633</v>
      </c>
      <c r="E37" s="54">
        <v>19750</v>
      </c>
      <c r="F37" s="54">
        <v>19847</v>
      </c>
      <c r="G37" s="54">
        <v>19939</v>
      </c>
      <c r="H37" s="54">
        <v>20066</v>
      </c>
      <c r="I37" s="54">
        <v>20191</v>
      </c>
      <c r="J37" s="54">
        <v>20325</v>
      </c>
      <c r="K37" s="54">
        <v>20443</v>
      </c>
      <c r="L37" s="54">
        <v>20555</v>
      </c>
      <c r="M37" s="54">
        <v>20523</v>
      </c>
      <c r="N37" s="54">
        <v>20486</v>
      </c>
      <c r="O37" s="54">
        <v>20459</v>
      </c>
      <c r="P37" s="54">
        <v>20413</v>
      </c>
      <c r="Q37" s="54">
        <v>20364</v>
      </c>
      <c r="R37" s="54">
        <v>20250</v>
      </c>
      <c r="S37" s="54">
        <v>20134</v>
      </c>
      <c r="T37" s="54">
        <v>20023</v>
      </c>
      <c r="U37" s="54">
        <v>19895</v>
      </c>
      <c r="V37" s="54">
        <v>19761</v>
      </c>
      <c r="W37" s="54">
        <v>19521</v>
      </c>
      <c r="X37" s="54">
        <v>19273</v>
      </c>
      <c r="Y37" s="54">
        <v>19032</v>
      </c>
      <c r="Z37" s="54">
        <v>18774</v>
      </c>
      <c r="AA37" s="54">
        <v>18510</v>
      </c>
      <c r="AB37" s="54">
        <v>18280</v>
      </c>
      <c r="AC37" s="54">
        <v>18045</v>
      </c>
      <c r="AD37" s="54">
        <v>17816</v>
      </c>
      <c r="AE37" s="54">
        <v>17571</v>
      </c>
      <c r="AF37" s="54">
        <v>17318</v>
      </c>
    </row>
    <row r="38" spans="1:32" ht="12" customHeight="1">
      <c r="A38" s="10" t="s">
        <v>27</v>
      </c>
      <c r="B38" s="8">
        <v>69368</v>
      </c>
      <c r="C38" s="8">
        <v>69709</v>
      </c>
      <c r="D38" s="8">
        <v>70009</v>
      </c>
      <c r="E38" s="8">
        <v>70374</v>
      </c>
      <c r="F38" s="8">
        <v>70670</v>
      </c>
      <c r="G38" s="8">
        <v>70962</v>
      </c>
      <c r="H38" s="8">
        <v>71278</v>
      </c>
      <c r="I38" s="8">
        <v>71586</v>
      </c>
      <c r="J38" s="8">
        <v>71929</v>
      </c>
      <c r="K38" s="8">
        <v>72214</v>
      </c>
      <c r="L38" s="8">
        <v>72477</v>
      </c>
      <c r="M38" s="8">
        <v>72656</v>
      </c>
      <c r="N38" s="8">
        <v>72824</v>
      </c>
      <c r="O38" s="8">
        <v>73020</v>
      </c>
      <c r="P38" s="8">
        <v>73164</v>
      </c>
      <c r="Q38" s="8">
        <v>73284</v>
      </c>
      <c r="R38" s="8">
        <v>73065</v>
      </c>
      <c r="S38" s="8">
        <v>72834</v>
      </c>
      <c r="T38" s="8">
        <v>72624</v>
      </c>
      <c r="U38" s="8">
        <v>72358</v>
      </c>
      <c r="V38" s="8">
        <v>72062</v>
      </c>
      <c r="W38" s="8">
        <v>71638</v>
      </c>
      <c r="X38" s="8">
        <v>71198</v>
      </c>
      <c r="Y38" s="8">
        <v>70779</v>
      </c>
      <c r="Z38" s="8">
        <v>70297</v>
      </c>
      <c r="AA38" s="8">
        <v>69789</v>
      </c>
      <c r="AB38" s="8">
        <v>69498</v>
      </c>
      <c r="AC38" s="8">
        <v>69189</v>
      </c>
      <c r="AD38" s="8">
        <v>68899</v>
      </c>
      <c r="AE38" s="8">
        <v>68550</v>
      </c>
      <c r="AF38" s="8">
        <v>68177</v>
      </c>
    </row>
    <row r="39" spans="1:32" ht="12" customHeight="1">
      <c r="A39" s="53" t="s">
        <v>31</v>
      </c>
      <c r="B39" s="54">
        <v>85400</v>
      </c>
      <c r="C39" s="54">
        <v>85721</v>
      </c>
      <c r="D39" s="54">
        <v>86012</v>
      </c>
      <c r="E39" s="54">
        <v>86361</v>
      </c>
      <c r="F39" s="54">
        <v>86625</v>
      </c>
      <c r="G39" s="54">
        <v>86864</v>
      </c>
      <c r="H39" s="54">
        <v>87218</v>
      </c>
      <c r="I39" s="54">
        <v>87561</v>
      </c>
      <c r="J39" s="54">
        <v>87944</v>
      </c>
      <c r="K39" s="54">
        <v>88254</v>
      </c>
      <c r="L39" s="54">
        <v>88535</v>
      </c>
      <c r="M39" s="54">
        <v>89506</v>
      </c>
      <c r="N39" s="54">
        <v>90463</v>
      </c>
      <c r="O39" s="54">
        <v>91459</v>
      </c>
      <c r="P39" s="54">
        <v>92386</v>
      </c>
      <c r="Q39" s="54">
        <v>93281</v>
      </c>
      <c r="R39" s="54">
        <v>94129</v>
      </c>
      <c r="S39" s="54">
        <v>94958</v>
      </c>
      <c r="T39" s="54">
        <v>95824</v>
      </c>
      <c r="U39" s="54">
        <v>96612</v>
      </c>
      <c r="V39" s="54">
        <v>97367</v>
      </c>
      <c r="W39" s="54">
        <v>97750</v>
      </c>
      <c r="X39" s="54">
        <v>98117</v>
      </c>
      <c r="Y39" s="54">
        <v>98515</v>
      </c>
      <c r="Z39" s="54">
        <v>98831</v>
      </c>
      <c r="AA39" s="54">
        <v>99111</v>
      </c>
      <c r="AB39" s="54">
        <v>99343</v>
      </c>
      <c r="AC39" s="54">
        <v>99556</v>
      </c>
      <c r="AD39" s="54">
        <v>99796</v>
      </c>
      <c r="AE39" s="54">
        <v>99960</v>
      </c>
      <c r="AF39" s="54">
        <v>100087</v>
      </c>
    </row>
    <row r="40" spans="1:32" ht="12" customHeight="1">
      <c r="A40" s="10" t="s">
        <v>15</v>
      </c>
      <c r="B40" s="8">
        <v>43966</v>
      </c>
      <c r="C40" s="8">
        <v>44334</v>
      </c>
      <c r="D40" s="8">
        <v>44727</v>
      </c>
      <c r="E40" s="8">
        <v>45111</v>
      </c>
      <c r="F40" s="8">
        <v>45450</v>
      </c>
      <c r="G40" s="8">
        <v>45737</v>
      </c>
      <c r="H40" s="8">
        <v>46327</v>
      </c>
      <c r="I40" s="8">
        <v>46911</v>
      </c>
      <c r="J40" s="8">
        <v>47519</v>
      </c>
      <c r="K40" s="8">
        <v>48087</v>
      </c>
      <c r="L40" s="8">
        <v>48640</v>
      </c>
      <c r="M40" s="8">
        <v>48998</v>
      </c>
      <c r="N40" s="8">
        <v>49347</v>
      </c>
      <c r="O40" s="8">
        <v>49719</v>
      </c>
      <c r="P40" s="8">
        <v>50050</v>
      </c>
      <c r="Q40" s="8">
        <v>50366</v>
      </c>
      <c r="R40" s="8">
        <v>50661</v>
      </c>
      <c r="S40" s="8">
        <v>50942</v>
      </c>
      <c r="T40" s="8">
        <v>51244</v>
      </c>
      <c r="U40" s="8">
        <v>51504</v>
      </c>
      <c r="V40" s="8">
        <v>51744</v>
      </c>
      <c r="W40" s="8">
        <v>51822</v>
      </c>
      <c r="X40" s="8">
        <v>51890</v>
      </c>
      <c r="Y40" s="8">
        <v>51973</v>
      </c>
      <c r="Z40" s="8">
        <v>52012</v>
      </c>
      <c r="AA40" s="8">
        <v>52031</v>
      </c>
      <c r="AB40" s="8">
        <v>51936</v>
      </c>
      <c r="AC40" s="8">
        <v>51827</v>
      </c>
      <c r="AD40" s="8">
        <v>51733</v>
      </c>
      <c r="AE40" s="8">
        <v>51599</v>
      </c>
      <c r="AF40" s="8">
        <v>51443</v>
      </c>
    </row>
    <row r="41" spans="1:32" ht="12" customHeight="1">
      <c r="A41" s="53" t="s">
        <v>13</v>
      </c>
      <c r="B41" s="54">
        <v>272190</v>
      </c>
      <c r="C41" s="54">
        <v>276011</v>
      </c>
      <c r="D41" s="54">
        <v>279756</v>
      </c>
      <c r="E41" s="54">
        <v>283668</v>
      </c>
      <c r="F41" s="54">
        <v>287303</v>
      </c>
      <c r="G41" s="54">
        <v>290832</v>
      </c>
      <c r="H41" s="54">
        <v>294827</v>
      </c>
      <c r="I41" s="54">
        <v>298777</v>
      </c>
      <c r="J41" s="54">
        <v>302870</v>
      </c>
      <c r="K41" s="54">
        <v>306712</v>
      </c>
      <c r="L41" s="54">
        <v>310444</v>
      </c>
      <c r="M41" s="54">
        <v>314262</v>
      </c>
      <c r="N41" s="54">
        <v>318035</v>
      </c>
      <c r="O41" s="54">
        <v>321938</v>
      </c>
      <c r="P41" s="54">
        <v>325585</v>
      </c>
      <c r="Q41" s="54">
        <v>329124</v>
      </c>
      <c r="R41" s="54">
        <v>332470</v>
      </c>
      <c r="S41" s="54">
        <v>335755</v>
      </c>
      <c r="T41" s="54">
        <v>339160</v>
      </c>
      <c r="U41" s="54">
        <v>342290</v>
      </c>
      <c r="V41" s="54">
        <v>345291</v>
      </c>
      <c r="W41" s="54">
        <v>347932</v>
      </c>
      <c r="X41" s="54">
        <v>350498</v>
      </c>
      <c r="Y41" s="54">
        <v>353178</v>
      </c>
      <c r="Z41" s="54">
        <v>355572</v>
      </c>
      <c r="AA41" s="54">
        <v>357824</v>
      </c>
      <c r="AB41" s="54">
        <v>359228</v>
      </c>
      <c r="AC41" s="54">
        <v>360557</v>
      </c>
      <c r="AD41" s="54">
        <v>361991</v>
      </c>
      <c r="AE41" s="54">
        <v>363141</v>
      </c>
      <c r="AF41" s="54">
        <v>364154</v>
      </c>
    </row>
    <row r="42" spans="1:32" ht="12" customHeight="1">
      <c r="A42" s="10" t="s">
        <v>10</v>
      </c>
      <c r="B42" s="8">
        <v>533459</v>
      </c>
      <c r="C42" s="8">
        <v>553668</v>
      </c>
      <c r="D42" s="8">
        <v>573663</v>
      </c>
      <c r="E42" s="8">
        <v>594101</v>
      </c>
      <c r="F42" s="8">
        <v>613959</v>
      </c>
      <c r="G42" s="8">
        <v>633675</v>
      </c>
      <c r="H42" s="8">
        <v>653866</v>
      </c>
      <c r="I42" s="8">
        <v>673961</v>
      </c>
      <c r="J42" s="8">
        <v>694407</v>
      </c>
      <c r="K42" s="8">
        <v>714274</v>
      </c>
      <c r="L42" s="8">
        <v>733872</v>
      </c>
      <c r="M42" s="8">
        <v>753222</v>
      </c>
      <c r="N42" s="8">
        <v>772471</v>
      </c>
      <c r="O42" s="8">
        <v>792058</v>
      </c>
      <c r="P42" s="8">
        <v>811031</v>
      </c>
      <c r="Q42" s="8">
        <v>829694</v>
      </c>
      <c r="R42" s="8">
        <v>848786</v>
      </c>
      <c r="S42" s="8">
        <v>867704</v>
      </c>
      <c r="T42" s="8">
        <v>886990</v>
      </c>
      <c r="U42" s="8">
        <v>905540</v>
      </c>
      <c r="V42" s="8">
        <v>923756</v>
      </c>
      <c r="W42" s="8">
        <v>941608</v>
      </c>
      <c r="X42" s="8">
        <v>959306</v>
      </c>
      <c r="Y42" s="8">
        <v>977320</v>
      </c>
      <c r="Z42" s="8">
        <v>994556</v>
      </c>
      <c r="AA42" s="8">
        <v>1011411</v>
      </c>
      <c r="AB42" s="8">
        <v>1027901</v>
      </c>
      <c r="AC42" s="8">
        <v>1044231</v>
      </c>
      <c r="AD42" s="8">
        <v>1060872</v>
      </c>
      <c r="AE42" s="8">
        <v>1076737</v>
      </c>
      <c r="AF42" s="8">
        <v>1092201</v>
      </c>
    </row>
    <row r="43" spans="1:32" ht="12" customHeight="1">
      <c r="A43" s="53" t="s">
        <v>21</v>
      </c>
      <c r="B43" s="54">
        <v>48034</v>
      </c>
      <c r="C43" s="54">
        <v>48577</v>
      </c>
      <c r="D43" s="54">
        <v>49141</v>
      </c>
      <c r="E43" s="54">
        <v>49698</v>
      </c>
      <c r="F43" s="54">
        <v>50206</v>
      </c>
      <c r="G43" s="54">
        <v>50657</v>
      </c>
      <c r="H43" s="54">
        <v>51416</v>
      </c>
      <c r="I43" s="54">
        <v>52166</v>
      </c>
      <c r="J43" s="54">
        <v>52943</v>
      </c>
      <c r="K43" s="54">
        <v>53676</v>
      </c>
      <c r="L43" s="54">
        <v>54387</v>
      </c>
      <c r="M43" s="54">
        <v>55024</v>
      </c>
      <c r="N43" s="54">
        <v>55650</v>
      </c>
      <c r="O43" s="54">
        <v>56302</v>
      </c>
      <c r="P43" s="54">
        <v>56907</v>
      </c>
      <c r="Q43" s="54">
        <v>57495</v>
      </c>
      <c r="R43" s="54">
        <v>58020</v>
      </c>
      <c r="S43" s="54">
        <v>58538</v>
      </c>
      <c r="T43" s="54">
        <v>59075</v>
      </c>
      <c r="U43" s="54">
        <v>59563</v>
      </c>
      <c r="V43" s="54">
        <v>60027</v>
      </c>
      <c r="W43" s="54">
        <v>60453</v>
      </c>
      <c r="X43" s="54">
        <v>60865</v>
      </c>
      <c r="Y43" s="54">
        <v>61300</v>
      </c>
      <c r="Z43" s="54">
        <v>61684</v>
      </c>
      <c r="AA43" s="54">
        <v>62041</v>
      </c>
      <c r="AB43" s="54">
        <v>62364</v>
      </c>
      <c r="AC43" s="54">
        <v>62672</v>
      </c>
      <c r="AD43" s="54">
        <v>63003</v>
      </c>
      <c r="AE43" s="54">
        <v>63282</v>
      </c>
      <c r="AF43" s="54">
        <v>63536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6b'!A1" display="Siguiente" xr:uid="{57641405-0030-4BF1-B8B7-29C56D8812FC}"/>
    <hyperlink ref="A1" location="DEMOGRAFÍA!A32" display="Índice" xr:uid="{7305FC92-BF7C-4DDA-8B1C-093B761634C9}"/>
    <hyperlink ref="A2" location="'01 02 05'!A1" display="Anterior" xr:uid="{A7F60CC3-892D-4BED-A6D3-F5B833472A2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D9D9-26EF-48A4-8070-35CDF2F0459F}">
  <sheetPr codeName="Sheet22">
    <tabColor theme="0" tint="-0.499984740745262"/>
  </sheetPr>
  <dimension ref="A1:AG4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:XFD5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128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128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150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150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2526533</v>
      </c>
      <c r="C7" s="52">
        <v>2574057</v>
      </c>
      <c r="D7" s="52">
        <v>2621153</v>
      </c>
      <c r="E7" s="52">
        <v>2669597</v>
      </c>
      <c r="F7" s="52">
        <v>2715544</v>
      </c>
      <c r="G7" s="52">
        <v>2760391</v>
      </c>
      <c r="H7" s="52">
        <v>2809111</v>
      </c>
      <c r="I7" s="52">
        <v>2857504</v>
      </c>
      <c r="J7" s="52">
        <v>2907265</v>
      </c>
      <c r="K7" s="52">
        <v>2954690</v>
      </c>
      <c r="L7" s="52">
        <v>3001146</v>
      </c>
      <c r="M7" s="52">
        <v>3046664</v>
      </c>
      <c r="N7" s="52">
        <v>3091771</v>
      </c>
      <c r="O7" s="52">
        <v>3138183</v>
      </c>
      <c r="P7" s="52">
        <v>3182110</v>
      </c>
      <c r="Q7" s="52">
        <v>3224959</v>
      </c>
      <c r="R7" s="52">
        <v>3265600</v>
      </c>
      <c r="S7" s="52">
        <v>3305670</v>
      </c>
      <c r="T7" s="52">
        <v>3347014</v>
      </c>
      <c r="U7" s="52">
        <v>3385501</v>
      </c>
      <c r="V7" s="52">
        <v>3422704</v>
      </c>
      <c r="W7" s="52">
        <v>3455745</v>
      </c>
      <c r="X7" s="52">
        <v>3488096</v>
      </c>
      <c r="Y7" s="52">
        <v>3521656</v>
      </c>
      <c r="Z7" s="52">
        <v>3552140</v>
      </c>
      <c r="AA7" s="52">
        <v>3581185</v>
      </c>
      <c r="AB7" s="52">
        <v>3608409</v>
      </c>
      <c r="AC7" s="52">
        <v>3634925</v>
      </c>
      <c r="AD7" s="52">
        <v>3662571</v>
      </c>
      <c r="AE7" s="52">
        <v>3687161</v>
      </c>
      <c r="AF7" s="52">
        <v>3710308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119206</v>
      </c>
      <c r="C9" s="6">
        <v>120581</v>
      </c>
      <c r="D9" s="6">
        <v>121908</v>
      </c>
      <c r="E9" s="6">
        <v>123318</v>
      </c>
      <c r="F9" s="6">
        <v>124627</v>
      </c>
      <c r="G9" s="6">
        <v>125912</v>
      </c>
      <c r="H9" s="6">
        <v>127291</v>
      </c>
      <c r="I9" s="6">
        <v>128656</v>
      </c>
      <c r="J9" s="6">
        <v>130080</v>
      </c>
      <c r="K9" s="6">
        <v>131406</v>
      </c>
      <c r="L9" s="6">
        <v>132690</v>
      </c>
      <c r="M9" s="6">
        <v>133638</v>
      </c>
      <c r="N9" s="6">
        <v>134584</v>
      </c>
      <c r="O9" s="6">
        <v>135575</v>
      </c>
      <c r="P9" s="6">
        <v>136460</v>
      </c>
      <c r="Q9" s="6">
        <v>137301</v>
      </c>
      <c r="R9" s="6">
        <v>138262</v>
      </c>
      <c r="S9" s="6">
        <v>139188</v>
      </c>
      <c r="T9" s="6">
        <v>140171</v>
      </c>
      <c r="U9" s="6">
        <v>141031</v>
      </c>
      <c r="V9" s="6">
        <v>141840</v>
      </c>
      <c r="W9" s="6">
        <v>142627</v>
      </c>
      <c r="X9" s="6">
        <v>143375</v>
      </c>
      <c r="Y9" s="6">
        <v>144180</v>
      </c>
      <c r="Z9" s="6">
        <v>144854</v>
      </c>
      <c r="AA9" s="6">
        <v>145465</v>
      </c>
      <c r="AB9" s="6">
        <v>146278</v>
      </c>
      <c r="AC9" s="6">
        <v>147059</v>
      </c>
      <c r="AD9" s="6">
        <v>147889</v>
      </c>
      <c r="AE9" s="6">
        <v>148589</v>
      </c>
      <c r="AF9" s="6">
        <v>149229</v>
      </c>
    </row>
    <row r="10" spans="1:33" ht="12" customHeight="1">
      <c r="A10" s="53" t="s">
        <v>171</v>
      </c>
      <c r="B10" s="54">
        <v>22593</v>
      </c>
      <c r="C10" s="54">
        <v>22946</v>
      </c>
      <c r="D10" s="54">
        <v>23282</v>
      </c>
      <c r="E10" s="54">
        <v>23640</v>
      </c>
      <c r="F10" s="54">
        <v>23982</v>
      </c>
      <c r="G10" s="54">
        <v>24326</v>
      </c>
      <c r="H10" s="54">
        <v>24641</v>
      </c>
      <c r="I10" s="54">
        <v>24959</v>
      </c>
      <c r="J10" s="54">
        <v>25287</v>
      </c>
      <c r="K10" s="54">
        <v>25595</v>
      </c>
      <c r="L10" s="54">
        <v>25895</v>
      </c>
      <c r="M10" s="54">
        <v>26106</v>
      </c>
      <c r="N10" s="54">
        <v>26312</v>
      </c>
      <c r="O10" s="54">
        <v>26533</v>
      </c>
      <c r="P10" s="54">
        <v>26730</v>
      </c>
      <c r="Q10" s="54">
        <v>26919</v>
      </c>
      <c r="R10" s="54">
        <v>27158</v>
      </c>
      <c r="S10" s="54">
        <v>27392</v>
      </c>
      <c r="T10" s="54">
        <v>27638</v>
      </c>
      <c r="U10" s="54">
        <v>27859</v>
      </c>
      <c r="V10" s="54">
        <v>28070</v>
      </c>
      <c r="W10" s="54">
        <v>28198</v>
      </c>
      <c r="X10" s="54">
        <v>28319</v>
      </c>
      <c r="Y10" s="54">
        <v>28452</v>
      </c>
      <c r="Z10" s="54">
        <v>28557</v>
      </c>
      <c r="AA10" s="54">
        <v>28652</v>
      </c>
      <c r="AB10" s="54">
        <v>28784</v>
      </c>
      <c r="AC10" s="54">
        <v>28910</v>
      </c>
      <c r="AD10" s="54">
        <v>29047</v>
      </c>
      <c r="AE10" s="54">
        <v>29158</v>
      </c>
      <c r="AF10" s="54">
        <v>29258</v>
      </c>
    </row>
    <row r="11" spans="1:33" ht="12" customHeight="1">
      <c r="A11" s="10" t="s">
        <v>3</v>
      </c>
      <c r="B11" s="8">
        <v>16462</v>
      </c>
      <c r="C11" s="8">
        <v>16651</v>
      </c>
      <c r="D11" s="8">
        <v>16836</v>
      </c>
      <c r="E11" s="8">
        <v>17028</v>
      </c>
      <c r="F11" s="8">
        <v>17209</v>
      </c>
      <c r="G11" s="8">
        <v>17383</v>
      </c>
      <c r="H11" s="8">
        <v>17582</v>
      </c>
      <c r="I11" s="8">
        <v>17779</v>
      </c>
      <c r="J11" s="8">
        <v>17985</v>
      </c>
      <c r="K11" s="8">
        <v>18177</v>
      </c>
      <c r="L11" s="8">
        <v>18363</v>
      </c>
      <c r="M11" s="8">
        <v>18533</v>
      </c>
      <c r="N11" s="8">
        <v>18708</v>
      </c>
      <c r="O11" s="8">
        <v>18885</v>
      </c>
      <c r="P11" s="8">
        <v>19047</v>
      </c>
      <c r="Q11" s="8">
        <v>19205</v>
      </c>
      <c r="R11" s="8">
        <v>19348</v>
      </c>
      <c r="S11" s="8">
        <v>19487</v>
      </c>
      <c r="T11" s="8">
        <v>19631</v>
      </c>
      <c r="U11" s="8">
        <v>19762</v>
      </c>
      <c r="V11" s="8">
        <v>19884</v>
      </c>
      <c r="W11" s="8">
        <v>19983</v>
      </c>
      <c r="X11" s="8">
        <v>20081</v>
      </c>
      <c r="Y11" s="8">
        <v>20184</v>
      </c>
      <c r="Z11" s="8">
        <v>20270</v>
      </c>
      <c r="AA11" s="8">
        <v>20345</v>
      </c>
      <c r="AB11" s="8">
        <v>20397</v>
      </c>
      <c r="AC11" s="8">
        <v>20447</v>
      </c>
      <c r="AD11" s="8">
        <v>20502</v>
      </c>
      <c r="AE11" s="8">
        <v>20538</v>
      </c>
      <c r="AF11" s="8">
        <v>20565</v>
      </c>
    </row>
    <row r="12" spans="1:33" ht="12" customHeight="1">
      <c r="A12" s="53" t="s">
        <v>5</v>
      </c>
      <c r="B12" s="54">
        <v>15384</v>
      </c>
      <c r="C12" s="54">
        <v>15509</v>
      </c>
      <c r="D12" s="54">
        <v>15594</v>
      </c>
      <c r="E12" s="54">
        <v>15726</v>
      </c>
      <c r="F12" s="54">
        <v>15845</v>
      </c>
      <c r="G12" s="54">
        <v>15995</v>
      </c>
      <c r="H12" s="54">
        <v>15951</v>
      </c>
      <c r="I12" s="54">
        <v>15905</v>
      </c>
      <c r="J12" s="54">
        <v>15866</v>
      </c>
      <c r="K12" s="54">
        <v>15817</v>
      </c>
      <c r="L12" s="54">
        <v>15762</v>
      </c>
      <c r="M12" s="54">
        <v>15729</v>
      </c>
      <c r="N12" s="54">
        <v>15694</v>
      </c>
      <c r="O12" s="54">
        <v>15665</v>
      </c>
      <c r="P12" s="54">
        <v>15624</v>
      </c>
      <c r="Q12" s="54">
        <v>15578</v>
      </c>
      <c r="R12" s="54">
        <v>15572</v>
      </c>
      <c r="S12" s="54">
        <v>15563</v>
      </c>
      <c r="T12" s="54">
        <v>15560</v>
      </c>
      <c r="U12" s="54">
        <v>15543</v>
      </c>
      <c r="V12" s="54">
        <v>15519</v>
      </c>
      <c r="W12" s="54">
        <v>15480</v>
      </c>
      <c r="X12" s="54">
        <v>15438</v>
      </c>
      <c r="Y12" s="54">
        <v>15399</v>
      </c>
      <c r="Z12" s="54">
        <v>15349</v>
      </c>
      <c r="AA12" s="54">
        <v>15290</v>
      </c>
      <c r="AB12" s="54">
        <v>15333</v>
      </c>
      <c r="AC12" s="54">
        <v>15372</v>
      </c>
      <c r="AD12" s="54">
        <v>15417</v>
      </c>
      <c r="AE12" s="54">
        <v>15446</v>
      </c>
      <c r="AF12" s="54">
        <v>15470</v>
      </c>
    </row>
    <row r="13" spans="1:33" ht="12" customHeight="1">
      <c r="A13" s="10" t="s">
        <v>4</v>
      </c>
      <c r="B13" s="8">
        <v>12638</v>
      </c>
      <c r="C13" s="8">
        <v>12824</v>
      </c>
      <c r="D13" s="8">
        <v>12999</v>
      </c>
      <c r="E13" s="8">
        <v>13190</v>
      </c>
      <c r="F13" s="8">
        <v>13369</v>
      </c>
      <c r="G13" s="8">
        <v>13550</v>
      </c>
      <c r="H13" s="8">
        <v>13712</v>
      </c>
      <c r="I13" s="8">
        <v>13872</v>
      </c>
      <c r="J13" s="8">
        <v>14040</v>
      </c>
      <c r="K13" s="8">
        <v>14195</v>
      </c>
      <c r="L13" s="8">
        <v>14346</v>
      </c>
      <c r="M13" s="8">
        <v>14527</v>
      </c>
      <c r="N13" s="8">
        <v>14706</v>
      </c>
      <c r="O13" s="8">
        <v>14893</v>
      </c>
      <c r="P13" s="8">
        <v>15065</v>
      </c>
      <c r="Q13" s="8">
        <v>15234</v>
      </c>
      <c r="R13" s="8">
        <v>15475</v>
      </c>
      <c r="S13" s="8">
        <v>15713</v>
      </c>
      <c r="T13" s="8">
        <v>15959</v>
      </c>
      <c r="U13" s="8">
        <v>16188</v>
      </c>
      <c r="V13" s="8">
        <v>16412</v>
      </c>
      <c r="W13" s="8">
        <v>16637</v>
      </c>
      <c r="X13" s="8">
        <v>16856</v>
      </c>
      <c r="Y13" s="8">
        <v>17083</v>
      </c>
      <c r="Z13" s="8">
        <v>17295</v>
      </c>
      <c r="AA13" s="8">
        <v>17498</v>
      </c>
      <c r="AB13" s="8">
        <v>17753</v>
      </c>
      <c r="AC13" s="8">
        <v>18006</v>
      </c>
      <c r="AD13" s="8">
        <v>18263</v>
      </c>
      <c r="AE13" s="8">
        <v>18507</v>
      </c>
      <c r="AF13" s="8">
        <v>18744</v>
      </c>
    </row>
    <row r="14" spans="1:33" ht="12" customHeight="1">
      <c r="A14" s="53" t="s">
        <v>172</v>
      </c>
      <c r="B14" s="54">
        <v>30697</v>
      </c>
      <c r="C14" s="54">
        <v>30884</v>
      </c>
      <c r="D14" s="54">
        <v>31076</v>
      </c>
      <c r="E14" s="54">
        <v>31272</v>
      </c>
      <c r="F14" s="54">
        <v>31437</v>
      </c>
      <c r="G14" s="54">
        <v>31582</v>
      </c>
      <c r="H14" s="54">
        <v>31856</v>
      </c>
      <c r="I14" s="54">
        <v>32123</v>
      </c>
      <c r="J14" s="54">
        <v>32405</v>
      </c>
      <c r="K14" s="54">
        <v>32664</v>
      </c>
      <c r="L14" s="54">
        <v>32912</v>
      </c>
      <c r="M14" s="54">
        <v>33136</v>
      </c>
      <c r="N14" s="54">
        <v>33359</v>
      </c>
      <c r="O14" s="54">
        <v>33595</v>
      </c>
      <c r="P14" s="54">
        <v>33803</v>
      </c>
      <c r="Q14" s="54">
        <v>34000</v>
      </c>
      <c r="R14" s="54">
        <v>34150</v>
      </c>
      <c r="S14" s="54">
        <v>34288</v>
      </c>
      <c r="T14" s="54">
        <v>34442</v>
      </c>
      <c r="U14" s="54">
        <v>34568</v>
      </c>
      <c r="V14" s="54">
        <v>34678</v>
      </c>
      <c r="W14" s="54">
        <v>34874</v>
      </c>
      <c r="X14" s="54">
        <v>35058</v>
      </c>
      <c r="Y14" s="54">
        <v>35257</v>
      </c>
      <c r="Z14" s="54">
        <v>35423</v>
      </c>
      <c r="AA14" s="54">
        <v>35575</v>
      </c>
      <c r="AB14" s="54">
        <v>35821</v>
      </c>
      <c r="AC14" s="54">
        <v>36059</v>
      </c>
      <c r="AD14" s="54">
        <v>36309</v>
      </c>
      <c r="AE14" s="54">
        <v>36524</v>
      </c>
      <c r="AF14" s="54">
        <v>36726</v>
      </c>
    </row>
    <row r="15" spans="1:33" ht="12" customHeight="1">
      <c r="A15" s="10" t="s">
        <v>7</v>
      </c>
      <c r="B15" s="8">
        <v>5371</v>
      </c>
      <c r="C15" s="8">
        <v>5659</v>
      </c>
      <c r="D15" s="8">
        <v>5955</v>
      </c>
      <c r="E15" s="8">
        <v>6245</v>
      </c>
      <c r="F15" s="8">
        <v>6530</v>
      </c>
      <c r="G15" s="8">
        <v>6802</v>
      </c>
      <c r="H15" s="8">
        <v>7152</v>
      </c>
      <c r="I15" s="8">
        <v>7497</v>
      </c>
      <c r="J15" s="8">
        <v>7848</v>
      </c>
      <c r="K15" s="8">
        <v>8193</v>
      </c>
      <c r="L15" s="8">
        <v>8536</v>
      </c>
      <c r="M15" s="8">
        <v>8656</v>
      </c>
      <c r="N15" s="8">
        <v>8776</v>
      </c>
      <c r="O15" s="8">
        <v>8899</v>
      </c>
      <c r="P15" s="8">
        <v>9017</v>
      </c>
      <c r="Q15" s="8">
        <v>9130</v>
      </c>
      <c r="R15" s="8">
        <v>9272</v>
      </c>
      <c r="S15" s="8">
        <v>9412</v>
      </c>
      <c r="T15" s="8">
        <v>9553</v>
      </c>
      <c r="U15" s="8">
        <v>9687</v>
      </c>
      <c r="V15" s="8">
        <v>9820</v>
      </c>
      <c r="W15" s="8">
        <v>9964</v>
      </c>
      <c r="X15" s="8">
        <v>10104</v>
      </c>
      <c r="Y15" s="8">
        <v>10250</v>
      </c>
      <c r="Z15" s="8">
        <v>10387</v>
      </c>
      <c r="AA15" s="8">
        <v>10521</v>
      </c>
      <c r="AB15" s="8">
        <v>10634</v>
      </c>
      <c r="AC15" s="8">
        <v>10742</v>
      </c>
      <c r="AD15" s="8">
        <v>10855</v>
      </c>
      <c r="AE15" s="8">
        <v>10961</v>
      </c>
      <c r="AF15" s="8">
        <v>11062</v>
      </c>
    </row>
    <row r="16" spans="1:33" ht="12" customHeight="1">
      <c r="A16" s="53" t="s">
        <v>6</v>
      </c>
      <c r="B16" s="54">
        <v>16061</v>
      </c>
      <c r="C16" s="54">
        <v>16108</v>
      </c>
      <c r="D16" s="54">
        <v>16166</v>
      </c>
      <c r="E16" s="54">
        <v>16217</v>
      </c>
      <c r="F16" s="54">
        <v>16255</v>
      </c>
      <c r="G16" s="54">
        <v>16274</v>
      </c>
      <c r="H16" s="54">
        <v>16397</v>
      </c>
      <c r="I16" s="54">
        <v>16521</v>
      </c>
      <c r="J16" s="54">
        <v>16649</v>
      </c>
      <c r="K16" s="54">
        <v>16765</v>
      </c>
      <c r="L16" s="54">
        <v>16876</v>
      </c>
      <c r="M16" s="54">
        <v>16951</v>
      </c>
      <c r="N16" s="54">
        <v>17029</v>
      </c>
      <c r="O16" s="54">
        <v>17105</v>
      </c>
      <c r="P16" s="54">
        <v>17174</v>
      </c>
      <c r="Q16" s="54">
        <v>17235</v>
      </c>
      <c r="R16" s="54">
        <v>17287</v>
      </c>
      <c r="S16" s="54">
        <v>17333</v>
      </c>
      <c r="T16" s="54">
        <v>17388</v>
      </c>
      <c r="U16" s="54">
        <v>17424</v>
      </c>
      <c r="V16" s="54">
        <v>17457</v>
      </c>
      <c r="W16" s="54">
        <v>17491</v>
      </c>
      <c r="X16" s="54">
        <v>17519</v>
      </c>
      <c r="Y16" s="54">
        <v>17555</v>
      </c>
      <c r="Z16" s="54">
        <v>17573</v>
      </c>
      <c r="AA16" s="54">
        <v>17584</v>
      </c>
      <c r="AB16" s="54">
        <v>17556</v>
      </c>
      <c r="AC16" s="54">
        <v>17523</v>
      </c>
      <c r="AD16" s="54">
        <v>17496</v>
      </c>
      <c r="AE16" s="54">
        <v>17455</v>
      </c>
      <c r="AF16" s="54">
        <v>17404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6">
        <v>2407327</v>
      </c>
      <c r="C18" s="6">
        <v>2453476</v>
      </c>
      <c r="D18" s="6">
        <v>2499245</v>
      </c>
      <c r="E18" s="6">
        <v>2546279</v>
      </c>
      <c r="F18" s="6">
        <v>2590917</v>
      </c>
      <c r="G18" s="6">
        <v>2634479</v>
      </c>
      <c r="H18" s="6">
        <v>2681820</v>
      </c>
      <c r="I18" s="6">
        <v>2728848</v>
      </c>
      <c r="J18" s="6">
        <v>2777185</v>
      </c>
      <c r="K18" s="6">
        <v>2823284</v>
      </c>
      <c r="L18" s="6">
        <v>2868456</v>
      </c>
      <c r="M18" s="6">
        <v>2913026</v>
      </c>
      <c r="N18" s="6">
        <v>2957187</v>
      </c>
      <c r="O18" s="6">
        <v>3002608</v>
      </c>
      <c r="P18" s="6">
        <v>3045650</v>
      </c>
      <c r="Q18" s="6">
        <v>3087658</v>
      </c>
      <c r="R18" s="6">
        <v>3127338</v>
      </c>
      <c r="S18" s="6">
        <v>3166482</v>
      </c>
      <c r="T18" s="6">
        <v>3206843</v>
      </c>
      <c r="U18" s="6">
        <v>3244470</v>
      </c>
      <c r="V18" s="6">
        <v>3280864</v>
      </c>
      <c r="W18" s="6">
        <v>3313118</v>
      </c>
      <c r="X18" s="6">
        <v>3344721</v>
      </c>
      <c r="Y18" s="6">
        <v>3377476</v>
      </c>
      <c r="Z18" s="6">
        <v>3407286</v>
      </c>
      <c r="AA18" s="6">
        <v>3435720</v>
      </c>
      <c r="AB18" s="6">
        <v>3462131</v>
      </c>
      <c r="AC18" s="6">
        <v>3487866</v>
      </c>
      <c r="AD18" s="6">
        <v>3514682</v>
      </c>
      <c r="AE18" s="6">
        <v>3538572</v>
      </c>
      <c r="AF18" s="6">
        <v>3561079</v>
      </c>
    </row>
    <row r="19" spans="1:32" ht="12" customHeight="1">
      <c r="A19" s="53" t="s">
        <v>22</v>
      </c>
      <c r="B19" s="54">
        <v>55430</v>
      </c>
      <c r="C19" s="54">
        <v>56034</v>
      </c>
      <c r="D19" s="54">
        <v>56596</v>
      </c>
      <c r="E19" s="54">
        <v>57218</v>
      </c>
      <c r="F19" s="54">
        <v>57790</v>
      </c>
      <c r="G19" s="54">
        <v>58371</v>
      </c>
      <c r="H19" s="54">
        <v>58872</v>
      </c>
      <c r="I19" s="54">
        <v>59365</v>
      </c>
      <c r="J19" s="54">
        <v>59888</v>
      </c>
      <c r="K19" s="54">
        <v>60364</v>
      </c>
      <c r="L19" s="54">
        <v>60821</v>
      </c>
      <c r="M19" s="54">
        <v>61199</v>
      </c>
      <c r="N19" s="54">
        <v>61566</v>
      </c>
      <c r="O19" s="54">
        <v>61963</v>
      </c>
      <c r="P19" s="54">
        <v>62307</v>
      </c>
      <c r="Q19" s="54">
        <v>62632</v>
      </c>
      <c r="R19" s="54">
        <v>62979</v>
      </c>
      <c r="S19" s="54">
        <v>63313</v>
      </c>
      <c r="T19" s="54">
        <v>63672</v>
      </c>
      <c r="U19" s="54">
        <v>63977</v>
      </c>
      <c r="V19" s="54">
        <v>64255</v>
      </c>
      <c r="W19" s="54">
        <v>64394</v>
      </c>
      <c r="X19" s="54">
        <v>64523</v>
      </c>
      <c r="Y19" s="54">
        <v>64671</v>
      </c>
      <c r="Z19" s="54">
        <v>64761</v>
      </c>
      <c r="AA19" s="54">
        <v>64825</v>
      </c>
      <c r="AB19" s="54">
        <v>65054</v>
      </c>
      <c r="AC19" s="54">
        <v>65267</v>
      </c>
      <c r="AD19" s="54">
        <v>65506</v>
      </c>
      <c r="AE19" s="54">
        <v>65685</v>
      </c>
      <c r="AF19" s="54">
        <v>65837</v>
      </c>
    </row>
    <row r="20" spans="1:32" ht="12" customHeight="1">
      <c r="A20" s="10" t="s">
        <v>26</v>
      </c>
      <c r="B20" s="8">
        <v>47470</v>
      </c>
      <c r="C20" s="8">
        <v>48095</v>
      </c>
      <c r="D20" s="8">
        <v>48666</v>
      </c>
      <c r="E20" s="8">
        <v>49310</v>
      </c>
      <c r="F20" s="8">
        <v>49906</v>
      </c>
      <c r="G20" s="8">
        <v>50527</v>
      </c>
      <c r="H20" s="8">
        <v>50982</v>
      </c>
      <c r="I20" s="8">
        <v>51436</v>
      </c>
      <c r="J20" s="8">
        <v>51911</v>
      </c>
      <c r="K20" s="8">
        <v>52346</v>
      </c>
      <c r="L20" s="8">
        <v>52763</v>
      </c>
      <c r="M20" s="8">
        <v>53080</v>
      </c>
      <c r="N20" s="8">
        <v>53388</v>
      </c>
      <c r="O20" s="8">
        <v>53719</v>
      </c>
      <c r="P20" s="8">
        <v>54007</v>
      </c>
      <c r="Q20" s="8">
        <v>54276</v>
      </c>
      <c r="R20" s="8">
        <v>54461</v>
      </c>
      <c r="S20" s="8">
        <v>54638</v>
      </c>
      <c r="T20" s="8">
        <v>54832</v>
      </c>
      <c r="U20" s="8">
        <v>54984</v>
      </c>
      <c r="V20" s="8">
        <v>55110</v>
      </c>
      <c r="W20" s="8">
        <v>55224</v>
      </c>
      <c r="X20" s="8">
        <v>55326</v>
      </c>
      <c r="Y20" s="8">
        <v>55447</v>
      </c>
      <c r="Z20" s="8">
        <v>55521</v>
      </c>
      <c r="AA20" s="8">
        <v>55571</v>
      </c>
      <c r="AB20" s="8">
        <v>55626</v>
      </c>
      <c r="AC20" s="8">
        <v>55668</v>
      </c>
      <c r="AD20" s="8">
        <v>55729</v>
      </c>
      <c r="AE20" s="8">
        <v>55744</v>
      </c>
      <c r="AF20" s="8">
        <v>55737</v>
      </c>
    </row>
    <row r="21" spans="1:32" ht="12" customHeight="1">
      <c r="A21" s="53" t="s">
        <v>9</v>
      </c>
      <c r="B21" s="54">
        <v>307691</v>
      </c>
      <c r="C21" s="54">
        <v>311589</v>
      </c>
      <c r="D21" s="54">
        <v>315391</v>
      </c>
      <c r="E21" s="54">
        <v>319384</v>
      </c>
      <c r="F21" s="54">
        <v>323093</v>
      </c>
      <c r="G21" s="54">
        <v>326725</v>
      </c>
      <c r="H21" s="54">
        <v>329373</v>
      </c>
      <c r="I21" s="54">
        <v>331981</v>
      </c>
      <c r="J21" s="54">
        <v>334737</v>
      </c>
      <c r="K21" s="54">
        <v>337235</v>
      </c>
      <c r="L21" s="54">
        <v>339631</v>
      </c>
      <c r="M21" s="54">
        <v>343108</v>
      </c>
      <c r="N21" s="54">
        <v>346541</v>
      </c>
      <c r="O21" s="54">
        <v>350110</v>
      </c>
      <c r="P21" s="54">
        <v>353410</v>
      </c>
      <c r="Q21" s="54">
        <v>356592</v>
      </c>
      <c r="R21" s="54">
        <v>359346</v>
      </c>
      <c r="S21" s="54">
        <v>362032</v>
      </c>
      <c r="T21" s="54">
        <v>364853</v>
      </c>
      <c r="U21" s="54">
        <v>367359</v>
      </c>
      <c r="V21" s="54">
        <v>369722</v>
      </c>
      <c r="W21" s="54">
        <v>371854</v>
      </c>
      <c r="X21" s="54">
        <v>373902</v>
      </c>
      <c r="Y21" s="54">
        <v>376073</v>
      </c>
      <c r="Z21" s="54">
        <v>377907</v>
      </c>
      <c r="AA21" s="54">
        <v>379579</v>
      </c>
      <c r="AB21" s="54">
        <v>381130</v>
      </c>
      <c r="AC21" s="54">
        <v>382597</v>
      </c>
      <c r="AD21" s="54">
        <v>384179</v>
      </c>
      <c r="AE21" s="54">
        <v>385423</v>
      </c>
      <c r="AF21" s="54">
        <v>386507</v>
      </c>
    </row>
    <row r="22" spans="1:32" ht="12" customHeight="1">
      <c r="A22" s="10" t="s">
        <v>17</v>
      </c>
      <c r="B22" s="8">
        <v>82191</v>
      </c>
      <c r="C22" s="8">
        <v>83014</v>
      </c>
      <c r="D22" s="8">
        <v>83810</v>
      </c>
      <c r="E22" s="8">
        <v>84659</v>
      </c>
      <c r="F22" s="8">
        <v>85430</v>
      </c>
      <c r="G22" s="8">
        <v>86175</v>
      </c>
      <c r="H22" s="8">
        <v>87031</v>
      </c>
      <c r="I22" s="8">
        <v>87876</v>
      </c>
      <c r="J22" s="8">
        <v>88765</v>
      </c>
      <c r="K22" s="8">
        <v>89582</v>
      </c>
      <c r="L22" s="8">
        <v>90370</v>
      </c>
      <c r="M22" s="8">
        <v>91153</v>
      </c>
      <c r="N22" s="8">
        <v>91926</v>
      </c>
      <c r="O22" s="8">
        <v>92733</v>
      </c>
      <c r="P22" s="8">
        <v>93469</v>
      </c>
      <c r="Q22" s="8">
        <v>94174</v>
      </c>
      <c r="R22" s="8">
        <v>94780</v>
      </c>
      <c r="S22" s="8">
        <v>95366</v>
      </c>
      <c r="T22" s="8">
        <v>95989</v>
      </c>
      <c r="U22" s="8">
        <v>96528</v>
      </c>
      <c r="V22" s="8">
        <v>97031</v>
      </c>
      <c r="W22" s="8">
        <v>97252</v>
      </c>
      <c r="X22" s="8">
        <v>97454</v>
      </c>
      <c r="Y22" s="8">
        <v>97686</v>
      </c>
      <c r="Z22" s="8">
        <v>97830</v>
      </c>
      <c r="AA22" s="8">
        <v>97934</v>
      </c>
      <c r="AB22" s="8">
        <v>97955</v>
      </c>
      <c r="AC22" s="8">
        <v>97958</v>
      </c>
      <c r="AD22" s="8">
        <v>97987</v>
      </c>
      <c r="AE22" s="8">
        <v>97931</v>
      </c>
      <c r="AF22" s="8">
        <v>97834</v>
      </c>
    </row>
    <row r="23" spans="1:32" ht="12" customHeight="1">
      <c r="A23" s="53" t="s">
        <v>28</v>
      </c>
      <c r="B23" s="54">
        <v>22031</v>
      </c>
      <c r="C23" s="54">
        <v>22169</v>
      </c>
      <c r="D23" s="54">
        <v>22307</v>
      </c>
      <c r="E23" s="54">
        <v>22453</v>
      </c>
      <c r="F23" s="54">
        <v>22577</v>
      </c>
      <c r="G23" s="54">
        <v>22690</v>
      </c>
      <c r="H23" s="54">
        <v>22871</v>
      </c>
      <c r="I23" s="54">
        <v>23049</v>
      </c>
      <c r="J23" s="54">
        <v>23238</v>
      </c>
      <c r="K23" s="54">
        <v>23410</v>
      </c>
      <c r="L23" s="54">
        <v>23575</v>
      </c>
      <c r="M23" s="54">
        <v>23844</v>
      </c>
      <c r="N23" s="54">
        <v>24110</v>
      </c>
      <c r="O23" s="54">
        <v>24383</v>
      </c>
      <c r="P23" s="54">
        <v>24640</v>
      </c>
      <c r="Q23" s="54">
        <v>24889</v>
      </c>
      <c r="R23" s="54">
        <v>25175</v>
      </c>
      <c r="S23" s="54">
        <v>25453</v>
      </c>
      <c r="T23" s="54">
        <v>25741</v>
      </c>
      <c r="U23" s="54">
        <v>26009</v>
      </c>
      <c r="V23" s="54">
        <v>26266</v>
      </c>
      <c r="W23" s="54">
        <v>26447</v>
      </c>
      <c r="X23" s="54">
        <v>26623</v>
      </c>
      <c r="Y23" s="54">
        <v>26809</v>
      </c>
      <c r="Z23" s="54">
        <v>26969</v>
      </c>
      <c r="AA23" s="54">
        <v>27121</v>
      </c>
      <c r="AB23" s="54">
        <v>27368</v>
      </c>
      <c r="AC23" s="54">
        <v>27608</v>
      </c>
      <c r="AD23" s="54">
        <v>27857</v>
      </c>
      <c r="AE23" s="54">
        <v>28085</v>
      </c>
      <c r="AF23" s="54">
        <v>28300</v>
      </c>
    </row>
    <row r="24" spans="1:32" ht="12" customHeight="1">
      <c r="A24" s="10" t="s">
        <v>11</v>
      </c>
      <c r="B24" s="8">
        <v>65227</v>
      </c>
      <c r="C24" s="8">
        <v>65907</v>
      </c>
      <c r="D24" s="8">
        <v>66612</v>
      </c>
      <c r="E24" s="8">
        <v>67314</v>
      </c>
      <c r="F24" s="8">
        <v>67950</v>
      </c>
      <c r="G24" s="8">
        <v>68522</v>
      </c>
      <c r="H24" s="8">
        <v>69455</v>
      </c>
      <c r="I24" s="8">
        <v>70379</v>
      </c>
      <c r="J24" s="8">
        <v>71336</v>
      </c>
      <c r="K24" s="8">
        <v>72235</v>
      </c>
      <c r="L24" s="8">
        <v>73112</v>
      </c>
      <c r="M24" s="8">
        <v>73698</v>
      </c>
      <c r="N24" s="8">
        <v>74273</v>
      </c>
      <c r="O24" s="8">
        <v>74878</v>
      </c>
      <c r="P24" s="8">
        <v>75422</v>
      </c>
      <c r="Q24" s="8">
        <v>75945</v>
      </c>
      <c r="R24" s="8">
        <v>76443</v>
      </c>
      <c r="S24" s="8">
        <v>76926</v>
      </c>
      <c r="T24" s="8">
        <v>77439</v>
      </c>
      <c r="U24" s="8">
        <v>77883</v>
      </c>
      <c r="V24" s="8">
        <v>78297</v>
      </c>
      <c r="W24" s="8">
        <v>78523</v>
      </c>
      <c r="X24" s="8">
        <v>78735</v>
      </c>
      <c r="Y24" s="8">
        <v>78971</v>
      </c>
      <c r="Z24" s="8">
        <v>79135</v>
      </c>
      <c r="AA24" s="8">
        <v>79268</v>
      </c>
      <c r="AB24" s="8">
        <v>79268</v>
      </c>
      <c r="AC24" s="8">
        <v>79252</v>
      </c>
      <c r="AD24" s="8">
        <v>79256</v>
      </c>
      <c r="AE24" s="8">
        <v>79194</v>
      </c>
      <c r="AF24" s="8">
        <v>79098</v>
      </c>
    </row>
    <row r="25" spans="1:32" ht="12" customHeight="1">
      <c r="A25" s="53" t="s">
        <v>33</v>
      </c>
      <c r="B25" s="54">
        <v>23553</v>
      </c>
      <c r="C25" s="54">
        <v>23738</v>
      </c>
      <c r="D25" s="54">
        <v>23934</v>
      </c>
      <c r="E25" s="54">
        <v>24126</v>
      </c>
      <c r="F25" s="54">
        <v>24297</v>
      </c>
      <c r="G25" s="54">
        <v>24445</v>
      </c>
      <c r="H25" s="54">
        <v>24722</v>
      </c>
      <c r="I25" s="54">
        <v>24996</v>
      </c>
      <c r="J25" s="54">
        <v>25281</v>
      </c>
      <c r="K25" s="54">
        <v>25548</v>
      </c>
      <c r="L25" s="54">
        <v>25804</v>
      </c>
      <c r="M25" s="54">
        <v>25947</v>
      </c>
      <c r="N25" s="54">
        <v>26092</v>
      </c>
      <c r="O25" s="54">
        <v>26244</v>
      </c>
      <c r="P25" s="54">
        <v>26375</v>
      </c>
      <c r="Q25" s="54">
        <v>26498</v>
      </c>
      <c r="R25" s="54">
        <v>26606</v>
      </c>
      <c r="S25" s="54">
        <v>26710</v>
      </c>
      <c r="T25" s="54">
        <v>26825</v>
      </c>
      <c r="U25" s="54">
        <v>26915</v>
      </c>
      <c r="V25" s="54">
        <v>26997</v>
      </c>
      <c r="W25" s="54">
        <v>27011</v>
      </c>
      <c r="X25" s="54">
        <v>27021</v>
      </c>
      <c r="Y25" s="54">
        <v>27040</v>
      </c>
      <c r="Z25" s="54">
        <v>27035</v>
      </c>
      <c r="AA25" s="54">
        <v>27018</v>
      </c>
      <c r="AB25" s="54">
        <v>26982</v>
      </c>
      <c r="AC25" s="54">
        <v>26942</v>
      </c>
      <c r="AD25" s="54">
        <v>26907</v>
      </c>
      <c r="AE25" s="54">
        <v>26850</v>
      </c>
      <c r="AF25" s="54">
        <v>26784</v>
      </c>
    </row>
    <row r="26" spans="1:32" ht="12" customHeight="1">
      <c r="A26" s="10" t="s">
        <v>19</v>
      </c>
      <c r="B26" s="8">
        <v>27705</v>
      </c>
      <c r="C26" s="8">
        <v>27787</v>
      </c>
      <c r="D26" s="8">
        <v>27873</v>
      </c>
      <c r="E26" s="8">
        <v>27963</v>
      </c>
      <c r="F26" s="8">
        <v>28026</v>
      </c>
      <c r="G26" s="8">
        <v>28073</v>
      </c>
      <c r="H26" s="8">
        <v>28224</v>
      </c>
      <c r="I26" s="8">
        <v>28374</v>
      </c>
      <c r="J26" s="8">
        <v>28534</v>
      </c>
      <c r="K26" s="8">
        <v>28674</v>
      </c>
      <c r="L26" s="8">
        <v>28804</v>
      </c>
      <c r="M26" s="8">
        <v>28860</v>
      </c>
      <c r="N26" s="8">
        <v>28913</v>
      </c>
      <c r="O26" s="8">
        <v>28978</v>
      </c>
      <c r="P26" s="8">
        <v>29017</v>
      </c>
      <c r="Q26" s="8">
        <v>29050</v>
      </c>
      <c r="R26" s="8">
        <v>29069</v>
      </c>
      <c r="S26" s="8">
        <v>29083</v>
      </c>
      <c r="T26" s="8">
        <v>29108</v>
      </c>
      <c r="U26" s="8">
        <v>29107</v>
      </c>
      <c r="V26" s="8">
        <v>29092</v>
      </c>
      <c r="W26" s="8">
        <v>28993</v>
      </c>
      <c r="X26" s="8">
        <v>28888</v>
      </c>
      <c r="Y26" s="8">
        <v>28788</v>
      </c>
      <c r="Z26" s="8">
        <v>28664</v>
      </c>
      <c r="AA26" s="8">
        <v>28528</v>
      </c>
      <c r="AB26" s="8">
        <v>28470</v>
      </c>
      <c r="AC26" s="8">
        <v>28407</v>
      </c>
      <c r="AD26" s="8">
        <v>28348</v>
      </c>
      <c r="AE26" s="8">
        <v>28265</v>
      </c>
      <c r="AF26" s="8">
        <v>28169</v>
      </c>
    </row>
    <row r="27" spans="1:32" ht="12" customHeight="1">
      <c r="A27" s="53" t="s">
        <v>29</v>
      </c>
      <c r="B27" s="54">
        <v>52626</v>
      </c>
      <c r="C27" s="54">
        <v>55406</v>
      </c>
      <c r="D27" s="54">
        <v>58317</v>
      </c>
      <c r="E27" s="54">
        <v>61122</v>
      </c>
      <c r="F27" s="54">
        <v>63867</v>
      </c>
      <c r="G27" s="54">
        <v>66442</v>
      </c>
      <c r="H27" s="54">
        <v>69982</v>
      </c>
      <c r="I27" s="54">
        <v>73517</v>
      </c>
      <c r="J27" s="54">
        <v>77090</v>
      </c>
      <c r="K27" s="54">
        <v>80597</v>
      </c>
      <c r="L27" s="54">
        <v>84069</v>
      </c>
      <c r="M27" s="54">
        <v>86790</v>
      </c>
      <c r="N27" s="54">
        <v>89497</v>
      </c>
      <c r="O27" s="54">
        <v>92248</v>
      </c>
      <c r="P27" s="54">
        <v>94919</v>
      </c>
      <c r="Q27" s="54">
        <v>97554</v>
      </c>
      <c r="R27" s="54">
        <v>100268</v>
      </c>
      <c r="S27" s="54">
        <v>102969</v>
      </c>
      <c r="T27" s="54">
        <v>105710</v>
      </c>
      <c r="U27" s="54">
        <v>108363</v>
      </c>
      <c r="V27" s="54">
        <v>110974</v>
      </c>
      <c r="W27" s="54">
        <v>113912</v>
      </c>
      <c r="X27" s="54">
        <v>116834</v>
      </c>
      <c r="Y27" s="54">
        <v>119800</v>
      </c>
      <c r="Z27" s="54">
        <v>122667</v>
      </c>
      <c r="AA27" s="54">
        <v>125486</v>
      </c>
      <c r="AB27" s="54">
        <v>128507</v>
      </c>
      <c r="AC27" s="54">
        <v>131512</v>
      </c>
      <c r="AD27" s="54">
        <v>134561</v>
      </c>
      <c r="AE27" s="54">
        <v>137507</v>
      </c>
      <c r="AF27" s="54">
        <v>140405</v>
      </c>
    </row>
    <row r="28" spans="1:32" ht="12" customHeight="1">
      <c r="A28" s="10" t="s">
        <v>30</v>
      </c>
      <c r="B28" s="8">
        <v>66127</v>
      </c>
      <c r="C28" s="8">
        <v>67460</v>
      </c>
      <c r="D28" s="8">
        <v>68747</v>
      </c>
      <c r="E28" s="8">
        <v>70106</v>
      </c>
      <c r="F28" s="8">
        <v>71397</v>
      </c>
      <c r="G28" s="8">
        <v>72696</v>
      </c>
      <c r="H28" s="8">
        <v>73914</v>
      </c>
      <c r="I28" s="8">
        <v>75123</v>
      </c>
      <c r="J28" s="8">
        <v>76370</v>
      </c>
      <c r="K28" s="8">
        <v>77556</v>
      </c>
      <c r="L28" s="8">
        <v>78711</v>
      </c>
      <c r="M28" s="8">
        <v>79981</v>
      </c>
      <c r="N28" s="8">
        <v>81237</v>
      </c>
      <c r="O28" s="8">
        <v>82533</v>
      </c>
      <c r="P28" s="8">
        <v>83761</v>
      </c>
      <c r="Q28" s="8">
        <v>84960</v>
      </c>
      <c r="R28" s="8">
        <v>86014</v>
      </c>
      <c r="S28" s="8">
        <v>87055</v>
      </c>
      <c r="T28" s="8">
        <v>88126</v>
      </c>
      <c r="U28" s="8">
        <v>89124</v>
      </c>
      <c r="V28" s="8">
        <v>90091</v>
      </c>
      <c r="W28" s="8">
        <v>90883</v>
      </c>
      <c r="X28" s="8">
        <v>91659</v>
      </c>
      <c r="Y28" s="8">
        <v>92465</v>
      </c>
      <c r="Z28" s="8">
        <v>93192</v>
      </c>
      <c r="AA28" s="8">
        <v>93882</v>
      </c>
      <c r="AB28" s="8">
        <v>94562</v>
      </c>
      <c r="AC28" s="8">
        <v>95223</v>
      </c>
      <c r="AD28" s="8">
        <v>95912</v>
      </c>
      <c r="AE28" s="8">
        <v>96523</v>
      </c>
      <c r="AF28" s="8">
        <v>97097</v>
      </c>
    </row>
    <row r="29" spans="1:32" ht="12" customHeight="1">
      <c r="A29" s="53" t="s">
        <v>14</v>
      </c>
      <c r="B29" s="54">
        <v>110353</v>
      </c>
      <c r="C29" s="54">
        <v>111511</v>
      </c>
      <c r="D29" s="54">
        <v>112649</v>
      </c>
      <c r="E29" s="54">
        <v>113846</v>
      </c>
      <c r="F29" s="54">
        <v>114930</v>
      </c>
      <c r="G29" s="54">
        <v>115970</v>
      </c>
      <c r="H29" s="54">
        <v>117234</v>
      </c>
      <c r="I29" s="54">
        <v>118483</v>
      </c>
      <c r="J29" s="54">
        <v>119788</v>
      </c>
      <c r="K29" s="54">
        <v>120996</v>
      </c>
      <c r="L29" s="54">
        <v>122166</v>
      </c>
      <c r="M29" s="54">
        <v>123339</v>
      </c>
      <c r="N29" s="54">
        <v>124493</v>
      </c>
      <c r="O29" s="54">
        <v>125702</v>
      </c>
      <c r="P29" s="54">
        <v>126807</v>
      </c>
      <c r="Q29" s="54">
        <v>127871</v>
      </c>
      <c r="R29" s="54">
        <v>128722</v>
      </c>
      <c r="S29" s="54">
        <v>129555</v>
      </c>
      <c r="T29" s="54">
        <v>130435</v>
      </c>
      <c r="U29" s="54">
        <v>131199</v>
      </c>
      <c r="V29" s="54">
        <v>131914</v>
      </c>
      <c r="W29" s="54">
        <v>132546</v>
      </c>
      <c r="X29" s="54">
        <v>133148</v>
      </c>
      <c r="Y29" s="54">
        <v>133797</v>
      </c>
      <c r="Z29" s="54">
        <v>134324</v>
      </c>
      <c r="AA29" s="54">
        <v>134798</v>
      </c>
      <c r="AB29" s="54">
        <v>135041</v>
      </c>
      <c r="AC29" s="54">
        <v>135257</v>
      </c>
      <c r="AD29" s="54">
        <v>135514</v>
      </c>
      <c r="AE29" s="54">
        <v>135652</v>
      </c>
      <c r="AF29" s="54">
        <v>135737</v>
      </c>
    </row>
    <row r="30" spans="1:32" ht="12" customHeight="1">
      <c r="A30" s="10" t="s">
        <v>18</v>
      </c>
      <c r="B30" s="8">
        <v>37478</v>
      </c>
      <c r="C30" s="8">
        <v>38003</v>
      </c>
      <c r="D30" s="8">
        <v>38539</v>
      </c>
      <c r="E30" s="8">
        <v>39076</v>
      </c>
      <c r="F30" s="8">
        <v>39579</v>
      </c>
      <c r="G30" s="8">
        <v>40047</v>
      </c>
      <c r="H30" s="8">
        <v>40705</v>
      </c>
      <c r="I30" s="8">
        <v>41357</v>
      </c>
      <c r="J30" s="8">
        <v>42032</v>
      </c>
      <c r="K30" s="8">
        <v>42672</v>
      </c>
      <c r="L30" s="8">
        <v>43299</v>
      </c>
      <c r="M30" s="8">
        <v>43537</v>
      </c>
      <c r="N30" s="8">
        <v>43769</v>
      </c>
      <c r="O30" s="8">
        <v>44018</v>
      </c>
      <c r="P30" s="8">
        <v>44232</v>
      </c>
      <c r="Q30" s="8">
        <v>44433</v>
      </c>
      <c r="R30" s="8">
        <v>44589</v>
      </c>
      <c r="S30" s="8">
        <v>44738</v>
      </c>
      <c r="T30" s="8">
        <v>44902</v>
      </c>
      <c r="U30" s="8">
        <v>45029</v>
      </c>
      <c r="V30" s="8">
        <v>45139</v>
      </c>
      <c r="W30" s="8">
        <v>45128</v>
      </c>
      <c r="X30" s="8">
        <v>45108</v>
      </c>
      <c r="Y30" s="8">
        <v>45102</v>
      </c>
      <c r="Z30" s="8">
        <v>45054</v>
      </c>
      <c r="AA30" s="8">
        <v>44988</v>
      </c>
      <c r="AB30" s="8">
        <v>44848</v>
      </c>
      <c r="AC30" s="8">
        <v>44696</v>
      </c>
      <c r="AD30" s="8">
        <v>44556</v>
      </c>
      <c r="AE30" s="8">
        <v>44378</v>
      </c>
      <c r="AF30" s="8">
        <v>44184</v>
      </c>
    </row>
    <row r="31" spans="1:32" ht="12" customHeight="1">
      <c r="A31" s="53" t="s">
        <v>16</v>
      </c>
      <c r="B31" s="54">
        <v>47827</v>
      </c>
      <c r="C31" s="54">
        <v>48193</v>
      </c>
      <c r="D31" s="54">
        <v>48553</v>
      </c>
      <c r="E31" s="54">
        <v>48935</v>
      </c>
      <c r="F31" s="54">
        <v>49269</v>
      </c>
      <c r="G31" s="54">
        <v>49584</v>
      </c>
      <c r="H31" s="54">
        <v>50013</v>
      </c>
      <c r="I31" s="54">
        <v>50434</v>
      </c>
      <c r="J31" s="54">
        <v>50880</v>
      </c>
      <c r="K31" s="54">
        <v>51288</v>
      </c>
      <c r="L31" s="54">
        <v>51676</v>
      </c>
      <c r="M31" s="54">
        <v>52292</v>
      </c>
      <c r="N31" s="54">
        <v>52903</v>
      </c>
      <c r="O31" s="54">
        <v>53533</v>
      </c>
      <c r="P31" s="54">
        <v>54123</v>
      </c>
      <c r="Q31" s="54">
        <v>54695</v>
      </c>
      <c r="R31" s="54">
        <v>55125</v>
      </c>
      <c r="S31" s="54">
        <v>55545</v>
      </c>
      <c r="T31" s="54">
        <v>55985</v>
      </c>
      <c r="U31" s="54">
        <v>56378</v>
      </c>
      <c r="V31" s="54">
        <v>56749</v>
      </c>
      <c r="W31" s="54">
        <v>57012</v>
      </c>
      <c r="X31" s="54">
        <v>57262</v>
      </c>
      <c r="Y31" s="54">
        <v>57533</v>
      </c>
      <c r="Z31" s="54">
        <v>57750</v>
      </c>
      <c r="AA31" s="54">
        <v>57946</v>
      </c>
      <c r="AB31" s="54">
        <v>58038</v>
      </c>
      <c r="AC31" s="54">
        <v>58118</v>
      </c>
      <c r="AD31" s="54">
        <v>58214</v>
      </c>
      <c r="AE31" s="54">
        <v>58260</v>
      </c>
      <c r="AF31" s="54">
        <v>58283</v>
      </c>
    </row>
    <row r="32" spans="1:32" ht="12" customHeight="1">
      <c r="A32" s="10" t="s">
        <v>32</v>
      </c>
      <c r="B32" s="8">
        <v>47258</v>
      </c>
      <c r="C32" s="8">
        <v>47881</v>
      </c>
      <c r="D32" s="8">
        <v>48458</v>
      </c>
      <c r="E32" s="8">
        <v>49100</v>
      </c>
      <c r="F32" s="8">
        <v>49696</v>
      </c>
      <c r="G32" s="8">
        <v>50314</v>
      </c>
      <c r="H32" s="8">
        <v>50794</v>
      </c>
      <c r="I32" s="8">
        <v>51267</v>
      </c>
      <c r="J32" s="8">
        <v>51766</v>
      </c>
      <c r="K32" s="8">
        <v>52224</v>
      </c>
      <c r="L32" s="8">
        <v>52665</v>
      </c>
      <c r="M32" s="8">
        <v>53177</v>
      </c>
      <c r="N32" s="8">
        <v>53682</v>
      </c>
      <c r="O32" s="8">
        <v>54211</v>
      </c>
      <c r="P32" s="8">
        <v>54695</v>
      </c>
      <c r="Q32" s="8">
        <v>55161</v>
      </c>
      <c r="R32" s="8">
        <v>55623</v>
      </c>
      <c r="S32" s="8">
        <v>56075</v>
      </c>
      <c r="T32" s="8">
        <v>56546</v>
      </c>
      <c r="U32" s="8">
        <v>56972</v>
      </c>
      <c r="V32" s="8">
        <v>57374</v>
      </c>
      <c r="W32" s="8">
        <v>57562</v>
      </c>
      <c r="X32" s="8">
        <v>57737</v>
      </c>
      <c r="Y32" s="8">
        <v>57930</v>
      </c>
      <c r="Z32" s="8">
        <v>58074</v>
      </c>
      <c r="AA32" s="8">
        <v>58194</v>
      </c>
      <c r="AB32" s="8">
        <v>58247</v>
      </c>
      <c r="AC32" s="8">
        <v>58290</v>
      </c>
      <c r="AD32" s="8">
        <v>58346</v>
      </c>
      <c r="AE32" s="8">
        <v>58355</v>
      </c>
      <c r="AF32" s="8">
        <v>58344</v>
      </c>
    </row>
    <row r="33" spans="1:32" ht="12" customHeight="1">
      <c r="A33" s="53" t="s">
        <v>23</v>
      </c>
      <c r="B33" s="54">
        <v>49786</v>
      </c>
      <c r="C33" s="54">
        <v>50701</v>
      </c>
      <c r="D33" s="54">
        <v>51554</v>
      </c>
      <c r="E33" s="54">
        <v>52486</v>
      </c>
      <c r="F33" s="54">
        <v>53370</v>
      </c>
      <c r="G33" s="54">
        <v>54282</v>
      </c>
      <c r="H33" s="54">
        <v>54987</v>
      </c>
      <c r="I33" s="54">
        <v>55685</v>
      </c>
      <c r="J33" s="54">
        <v>56409</v>
      </c>
      <c r="K33" s="54">
        <v>57088</v>
      </c>
      <c r="L33" s="54">
        <v>57749</v>
      </c>
      <c r="M33" s="54">
        <v>58435</v>
      </c>
      <c r="N33" s="54">
        <v>59111</v>
      </c>
      <c r="O33" s="54">
        <v>59814</v>
      </c>
      <c r="P33" s="54">
        <v>60467</v>
      </c>
      <c r="Q33" s="54">
        <v>61101</v>
      </c>
      <c r="R33" s="54">
        <v>61677</v>
      </c>
      <c r="S33" s="54">
        <v>62243</v>
      </c>
      <c r="T33" s="54">
        <v>62832</v>
      </c>
      <c r="U33" s="54">
        <v>63366</v>
      </c>
      <c r="V33" s="54">
        <v>63878</v>
      </c>
      <c r="W33" s="54">
        <v>64199</v>
      </c>
      <c r="X33" s="54">
        <v>64507</v>
      </c>
      <c r="Y33" s="54">
        <v>64840</v>
      </c>
      <c r="Z33" s="54">
        <v>65112</v>
      </c>
      <c r="AA33" s="54">
        <v>65359</v>
      </c>
      <c r="AB33" s="54">
        <v>65640</v>
      </c>
      <c r="AC33" s="54">
        <v>65905</v>
      </c>
      <c r="AD33" s="54">
        <v>66191</v>
      </c>
      <c r="AE33" s="54">
        <v>66422</v>
      </c>
      <c r="AF33" s="54">
        <v>66624</v>
      </c>
    </row>
    <row r="34" spans="1:32" ht="12" customHeight="1">
      <c r="A34" s="10" t="s">
        <v>12</v>
      </c>
      <c r="B34" s="8">
        <v>92020</v>
      </c>
      <c r="C34" s="8">
        <v>92955</v>
      </c>
      <c r="D34" s="8">
        <v>93893</v>
      </c>
      <c r="E34" s="8">
        <v>94859</v>
      </c>
      <c r="F34" s="8">
        <v>95737</v>
      </c>
      <c r="G34" s="8">
        <v>96558</v>
      </c>
      <c r="H34" s="8">
        <v>97660</v>
      </c>
      <c r="I34" s="8">
        <v>98753</v>
      </c>
      <c r="J34" s="8">
        <v>99890</v>
      </c>
      <c r="K34" s="8">
        <v>100946</v>
      </c>
      <c r="L34" s="8">
        <v>101970</v>
      </c>
      <c r="M34" s="8">
        <v>102737</v>
      </c>
      <c r="N34" s="8">
        <v>103489</v>
      </c>
      <c r="O34" s="8">
        <v>104283</v>
      </c>
      <c r="P34" s="8">
        <v>104995</v>
      </c>
      <c r="Q34" s="8">
        <v>105672</v>
      </c>
      <c r="R34" s="8">
        <v>106296</v>
      </c>
      <c r="S34" s="8">
        <v>106898</v>
      </c>
      <c r="T34" s="8">
        <v>107541</v>
      </c>
      <c r="U34" s="8">
        <v>108090</v>
      </c>
      <c r="V34" s="8">
        <v>108601</v>
      </c>
      <c r="W34" s="8">
        <v>108906</v>
      </c>
      <c r="X34" s="8">
        <v>109188</v>
      </c>
      <c r="Y34" s="8">
        <v>109505</v>
      </c>
      <c r="Z34" s="8">
        <v>109726</v>
      </c>
      <c r="AA34" s="8">
        <v>109901</v>
      </c>
      <c r="AB34" s="8">
        <v>109972</v>
      </c>
      <c r="AC34" s="8">
        <v>110018</v>
      </c>
      <c r="AD34" s="8">
        <v>110095</v>
      </c>
      <c r="AE34" s="8">
        <v>110080</v>
      </c>
      <c r="AF34" s="8">
        <v>110020</v>
      </c>
    </row>
    <row r="35" spans="1:32" ht="12" customHeight="1">
      <c r="A35" s="53" t="s">
        <v>20</v>
      </c>
      <c r="B35" s="54">
        <v>25441</v>
      </c>
      <c r="C35" s="54">
        <v>25913</v>
      </c>
      <c r="D35" s="54">
        <v>26406</v>
      </c>
      <c r="E35" s="54">
        <v>26888</v>
      </c>
      <c r="F35" s="54">
        <v>27342</v>
      </c>
      <c r="G35" s="54">
        <v>27760</v>
      </c>
      <c r="H35" s="54">
        <v>28389</v>
      </c>
      <c r="I35" s="54">
        <v>29013</v>
      </c>
      <c r="J35" s="54">
        <v>29654</v>
      </c>
      <c r="K35" s="54">
        <v>30271</v>
      </c>
      <c r="L35" s="54">
        <v>30876</v>
      </c>
      <c r="M35" s="54">
        <v>31335</v>
      </c>
      <c r="N35" s="54">
        <v>31790</v>
      </c>
      <c r="O35" s="54">
        <v>32259</v>
      </c>
      <c r="P35" s="54">
        <v>32701</v>
      </c>
      <c r="Q35" s="54">
        <v>33133</v>
      </c>
      <c r="R35" s="54">
        <v>33540</v>
      </c>
      <c r="S35" s="54">
        <v>33943</v>
      </c>
      <c r="T35" s="54">
        <v>34358</v>
      </c>
      <c r="U35" s="54">
        <v>34743</v>
      </c>
      <c r="V35" s="54">
        <v>35117</v>
      </c>
      <c r="W35" s="54">
        <v>35450</v>
      </c>
      <c r="X35" s="54">
        <v>35778</v>
      </c>
      <c r="Y35" s="54">
        <v>36117</v>
      </c>
      <c r="Z35" s="54">
        <v>36426</v>
      </c>
      <c r="AA35" s="54">
        <v>36718</v>
      </c>
      <c r="AB35" s="54">
        <v>37020</v>
      </c>
      <c r="AC35" s="54">
        <v>37315</v>
      </c>
      <c r="AD35" s="54">
        <v>37621</v>
      </c>
      <c r="AE35" s="54">
        <v>37899</v>
      </c>
      <c r="AF35" s="54">
        <v>38158</v>
      </c>
    </row>
    <row r="36" spans="1:32" ht="12" customHeight="1">
      <c r="A36" s="10" t="s">
        <v>24</v>
      </c>
      <c r="B36" s="8">
        <v>151806</v>
      </c>
      <c r="C36" s="8">
        <v>154352</v>
      </c>
      <c r="D36" s="8">
        <v>156821</v>
      </c>
      <c r="E36" s="8">
        <v>159426</v>
      </c>
      <c r="F36" s="8">
        <v>161874</v>
      </c>
      <c r="G36" s="8">
        <v>164306</v>
      </c>
      <c r="H36" s="8">
        <v>166754</v>
      </c>
      <c r="I36" s="8">
        <v>169182</v>
      </c>
      <c r="J36" s="8">
        <v>171693</v>
      </c>
      <c r="K36" s="8">
        <v>174062</v>
      </c>
      <c r="L36" s="8">
        <v>176374</v>
      </c>
      <c r="M36" s="8">
        <v>179543</v>
      </c>
      <c r="N36" s="8">
        <v>182689</v>
      </c>
      <c r="O36" s="8">
        <v>185915</v>
      </c>
      <c r="P36" s="8">
        <v>188994</v>
      </c>
      <c r="Q36" s="8">
        <v>192007</v>
      </c>
      <c r="R36" s="8">
        <v>195029</v>
      </c>
      <c r="S36" s="8">
        <v>198018</v>
      </c>
      <c r="T36" s="8">
        <v>201084</v>
      </c>
      <c r="U36" s="8">
        <v>203983</v>
      </c>
      <c r="V36" s="8">
        <v>206806</v>
      </c>
      <c r="W36" s="8">
        <v>208967</v>
      </c>
      <c r="X36" s="8">
        <v>211093</v>
      </c>
      <c r="Y36" s="8">
        <v>213289</v>
      </c>
      <c r="Z36" s="8">
        <v>215307</v>
      </c>
      <c r="AA36" s="8">
        <v>217236</v>
      </c>
      <c r="AB36" s="8">
        <v>219041</v>
      </c>
      <c r="AC36" s="8">
        <v>220806</v>
      </c>
      <c r="AD36" s="8">
        <v>222641</v>
      </c>
      <c r="AE36" s="8">
        <v>224294</v>
      </c>
      <c r="AF36" s="8">
        <v>225863</v>
      </c>
    </row>
    <row r="37" spans="1:32" ht="12" customHeight="1">
      <c r="A37" s="53" t="s">
        <v>25</v>
      </c>
      <c r="B37" s="54">
        <v>16722</v>
      </c>
      <c r="C37" s="54">
        <v>16732</v>
      </c>
      <c r="D37" s="54">
        <v>16740</v>
      </c>
      <c r="E37" s="54">
        <v>16755</v>
      </c>
      <c r="F37" s="54">
        <v>16755</v>
      </c>
      <c r="G37" s="54">
        <v>16748</v>
      </c>
      <c r="H37" s="54">
        <v>16774</v>
      </c>
      <c r="I37" s="54">
        <v>16798</v>
      </c>
      <c r="J37" s="54">
        <v>16829</v>
      </c>
      <c r="K37" s="54">
        <v>16848</v>
      </c>
      <c r="L37" s="54">
        <v>16861</v>
      </c>
      <c r="M37" s="54">
        <v>16768</v>
      </c>
      <c r="N37" s="54">
        <v>16673</v>
      </c>
      <c r="O37" s="54">
        <v>16583</v>
      </c>
      <c r="P37" s="54">
        <v>16479</v>
      </c>
      <c r="Q37" s="54">
        <v>16372</v>
      </c>
      <c r="R37" s="54">
        <v>16248</v>
      </c>
      <c r="S37" s="54">
        <v>16118</v>
      </c>
      <c r="T37" s="54">
        <v>15997</v>
      </c>
      <c r="U37" s="54">
        <v>15859</v>
      </c>
      <c r="V37" s="54">
        <v>15716</v>
      </c>
      <c r="W37" s="54">
        <v>15472</v>
      </c>
      <c r="X37" s="54">
        <v>15219</v>
      </c>
      <c r="Y37" s="54">
        <v>14976</v>
      </c>
      <c r="Z37" s="54">
        <v>14716</v>
      </c>
      <c r="AA37" s="54">
        <v>14451</v>
      </c>
      <c r="AB37" s="54">
        <v>14238</v>
      </c>
      <c r="AC37" s="54">
        <v>14019</v>
      </c>
      <c r="AD37" s="54">
        <v>13807</v>
      </c>
      <c r="AE37" s="54">
        <v>13580</v>
      </c>
      <c r="AF37" s="54">
        <v>13348</v>
      </c>
    </row>
    <row r="38" spans="1:32" ht="12" customHeight="1">
      <c r="A38" s="10" t="s">
        <v>27</v>
      </c>
      <c r="B38" s="8">
        <v>62358</v>
      </c>
      <c r="C38" s="8">
        <v>62667</v>
      </c>
      <c r="D38" s="8">
        <v>62895</v>
      </c>
      <c r="E38" s="8">
        <v>63228</v>
      </c>
      <c r="F38" s="8">
        <v>63503</v>
      </c>
      <c r="G38" s="8">
        <v>63826</v>
      </c>
      <c r="H38" s="8">
        <v>63855</v>
      </c>
      <c r="I38" s="8">
        <v>63880</v>
      </c>
      <c r="J38" s="8">
        <v>63932</v>
      </c>
      <c r="K38" s="8">
        <v>63937</v>
      </c>
      <c r="L38" s="8">
        <v>63925</v>
      </c>
      <c r="M38" s="8">
        <v>63807</v>
      </c>
      <c r="N38" s="8">
        <v>63682</v>
      </c>
      <c r="O38" s="8">
        <v>63582</v>
      </c>
      <c r="P38" s="8">
        <v>63432</v>
      </c>
      <c r="Q38" s="8">
        <v>63263</v>
      </c>
      <c r="R38" s="8">
        <v>62838</v>
      </c>
      <c r="S38" s="8">
        <v>62401</v>
      </c>
      <c r="T38" s="8">
        <v>61984</v>
      </c>
      <c r="U38" s="8">
        <v>61513</v>
      </c>
      <c r="V38" s="8">
        <v>61020</v>
      </c>
      <c r="W38" s="8">
        <v>60513</v>
      </c>
      <c r="X38" s="8">
        <v>59992</v>
      </c>
      <c r="Y38" s="8">
        <v>59489</v>
      </c>
      <c r="Z38" s="8">
        <v>58926</v>
      </c>
      <c r="AA38" s="8">
        <v>58343</v>
      </c>
      <c r="AB38" s="8">
        <v>57990</v>
      </c>
      <c r="AC38" s="8">
        <v>57622</v>
      </c>
      <c r="AD38" s="8">
        <v>57268</v>
      </c>
      <c r="AE38" s="8">
        <v>56864</v>
      </c>
      <c r="AF38" s="8">
        <v>56435</v>
      </c>
    </row>
    <row r="39" spans="1:32" ht="12" customHeight="1">
      <c r="A39" s="53" t="s">
        <v>31</v>
      </c>
      <c r="B39" s="54">
        <v>88831</v>
      </c>
      <c r="C39" s="54">
        <v>89322</v>
      </c>
      <c r="D39" s="54">
        <v>89785</v>
      </c>
      <c r="E39" s="54">
        <v>90309</v>
      </c>
      <c r="F39" s="54">
        <v>90744</v>
      </c>
      <c r="G39" s="54">
        <v>91154</v>
      </c>
      <c r="H39" s="54">
        <v>91667</v>
      </c>
      <c r="I39" s="54">
        <v>92166</v>
      </c>
      <c r="J39" s="54">
        <v>92710</v>
      </c>
      <c r="K39" s="54">
        <v>93177</v>
      </c>
      <c r="L39" s="54">
        <v>93616</v>
      </c>
      <c r="M39" s="54">
        <v>94534</v>
      </c>
      <c r="N39" s="54">
        <v>95438</v>
      </c>
      <c r="O39" s="54">
        <v>96379</v>
      </c>
      <c r="P39" s="54">
        <v>97249</v>
      </c>
      <c r="Q39" s="54">
        <v>98084</v>
      </c>
      <c r="R39" s="54">
        <v>98922</v>
      </c>
      <c r="S39" s="54">
        <v>99744</v>
      </c>
      <c r="T39" s="54">
        <v>100600</v>
      </c>
      <c r="U39" s="54">
        <v>101376</v>
      </c>
      <c r="V39" s="54">
        <v>102115</v>
      </c>
      <c r="W39" s="54">
        <v>102395</v>
      </c>
      <c r="X39" s="54">
        <v>102658</v>
      </c>
      <c r="Y39" s="54">
        <v>102952</v>
      </c>
      <c r="Z39" s="54">
        <v>103157</v>
      </c>
      <c r="AA39" s="54">
        <v>103324</v>
      </c>
      <c r="AB39" s="54">
        <v>103309</v>
      </c>
      <c r="AC39" s="54">
        <v>103274</v>
      </c>
      <c r="AD39" s="54">
        <v>103267</v>
      </c>
      <c r="AE39" s="54">
        <v>103175</v>
      </c>
      <c r="AF39" s="54">
        <v>103044</v>
      </c>
    </row>
    <row r="40" spans="1:32" ht="12" customHeight="1">
      <c r="A40" s="10" t="s">
        <v>15</v>
      </c>
      <c r="B40" s="8">
        <v>41426</v>
      </c>
      <c r="C40" s="8">
        <v>41791</v>
      </c>
      <c r="D40" s="8">
        <v>42153</v>
      </c>
      <c r="E40" s="8">
        <v>42531</v>
      </c>
      <c r="F40" s="8">
        <v>42870</v>
      </c>
      <c r="G40" s="8">
        <v>43185</v>
      </c>
      <c r="H40" s="8">
        <v>43630</v>
      </c>
      <c r="I40" s="8">
        <v>44068</v>
      </c>
      <c r="J40" s="8">
        <v>44527</v>
      </c>
      <c r="K40" s="8">
        <v>44953</v>
      </c>
      <c r="L40" s="8">
        <v>45364</v>
      </c>
      <c r="M40" s="8">
        <v>45635</v>
      </c>
      <c r="N40" s="8">
        <v>45901</v>
      </c>
      <c r="O40" s="8">
        <v>46182</v>
      </c>
      <c r="P40" s="8">
        <v>46431</v>
      </c>
      <c r="Q40" s="8">
        <v>46663</v>
      </c>
      <c r="R40" s="8">
        <v>46865</v>
      </c>
      <c r="S40" s="8">
        <v>47055</v>
      </c>
      <c r="T40" s="8">
        <v>47264</v>
      </c>
      <c r="U40" s="8">
        <v>47432</v>
      </c>
      <c r="V40" s="8">
        <v>47583</v>
      </c>
      <c r="W40" s="8">
        <v>47619</v>
      </c>
      <c r="X40" s="8">
        <v>47644</v>
      </c>
      <c r="Y40" s="8">
        <v>47686</v>
      </c>
      <c r="Z40" s="8">
        <v>47685</v>
      </c>
      <c r="AA40" s="8">
        <v>47664</v>
      </c>
      <c r="AB40" s="8">
        <v>47511</v>
      </c>
      <c r="AC40" s="8">
        <v>47349</v>
      </c>
      <c r="AD40" s="8">
        <v>47201</v>
      </c>
      <c r="AE40" s="8">
        <v>47011</v>
      </c>
      <c r="AF40" s="8">
        <v>46801</v>
      </c>
    </row>
    <row r="41" spans="1:32" ht="12" customHeight="1">
      <c r="A41" s="53" t="s">
        <v>13</v>
      </c>
      <c r="B41" s="54">
        <v>279440</v>
      </c>
      <c r="C41" s="54">
        <v>283364</v>
      </c>
      <c r="D41" s="54">
        <v>287209</v>
      </c>
      <c r="E41" s="54">
        <v>291224</v>
      </c>
      <c r="F41" s="54">
        <v>294967</v>
      </c>
      <c r="G41" s="54">
        <v>298610</v>
      </c>
      <c r="H41" s="54">
        <v>302640</v>
      </c>
      <c r="I41" s="54">
        <v>306631</v>
      </c>
      <c r="J41" s="54">
        <v>310768</v>
      </c>
      <c r="K41" s="54">
        <v>314649</v>
      </c>
      <c r="L41" s="54">
        <v>318429</v>
      </c>
      <c r="M41" s="54">
        <v>322919</v>
      </c>
      <c r="N41" s="54">
        <v>327363</v>
      </c>
      <c r="O41" s="54">
        <v>331943</v>
      </c>
      <c r="P41" s="54">
        <v>336259</v>
      </c>
      <c r="Q41" s="54">
        <v>340461</v>
      </c>
      <c r="R41" s="54">
        <v>344180</v>
      </c>
      <c r="S41" s="54">
        <v>347835</v>
      </c>
      <c r="T41" s="54">
        <v>351621</v>
      </c>
      <c r="U41" s="54">
        <v>355105</v>
      </c>
      <c r="V41" s="54">
        <v>358456</v>
      </c>
      <c r="W41" s="54">
        <v>361502</v>
      </c>
      <c r="X41" s="54">
        <v>364470</v>
      </c>
      <c r="Y41" s="54">
        <v>367562</v>
      </c>
      <c r="Z41" s="54">
        <v>370334</v>
      </c>
      <c r="AA41" s="54">
        <v>372950</v>
      </c>
      <c r="AB41" s="54">
        <v>374637</v>
      </c>
      <c r="AC41" s="54">
        <v>376252</v>
      </c>
      <c r="AD41" s="54">
        <v>377978</v>
      </c>
      <c r="AE41" s="54">
        <v>379382</v>
      </c>
      <c r="AF41" s="54">
        <v>380635</v>
      </c>
    </row>
    <row r="42" spans="1:32" ht="12" customHeight="1">
      <c r="A42" s="10" t="s">
        <v>10</v>
      </c>
      <c r="B42" s="8">
        <v>562730</v>
      </c>
      <c r="C42" s="8">
        <v>584603</v>
      </c>
      <c r="D42" s="8">
        <v>606565</v>
      </c>
      <c r="E42" s="8">
        <v>628684</v>
      </c>
      <c r="F42" s="8">
        <v>650214</v>
      </c>
      <c r="G42" s="8">
        <v>671296</v>
      </c>
      <c r="H42" s="8">
        <v>694573</v>
      </c>
      <c r="I42" s="8">
        <v>717782</v>
      </c>
      <c r="J42" s="8">
        <v>741341</v>
      </c>
      <c r="K42" s="8">
        <v>764290</v>
      </c>
      <c r="L42" s="8">
        <v>786986</v>
      </c>
      <c r="M42" s="8">
        <v>807774</v>
      </c>
      <c r="N42" s="8">
        <v>828437</v>
      </c>
      <c r="O42" s="8">
        <v>849482</v>
      </c>
      <c r="P42" s="8">
        <v>869857</v>
      </c>
      <c r="Q42" s="8">
        <v>889921</v>
      </c>
      <c r="R42" s="8">
        <v>909719</v>
      </c>
      <c r="S42" s="8">
        <v>929383</v>
      </c>
      <c r="T42" s="8">
        <v>949428</v>
      </c>
      <c r="U42" s="8">
        <v>968669</v>
      </c>
      <c r="V42" s="8">
        <v>987539</v>
      </c>
      <c r="W42" s="8">
        <v>1005767</v>
      </c>
      <c r="X42" s="8">
        <v>1023812</v>
      </c>
      <c r="Y42" s="8">
        <v>1042236</v>
      </c>
      <c r="Z42" s="8">
        <v>1059780</v>
      </c>
      <c r="AA42" s="8">
        <v>1076902</v>
      </c>
      <c r="AB42" s="8">
        <v>1093527</v>
      </c>
      <c r="AC42" s="8">
        <v>1109958</v>
      </c>
      <c r="AD42" s="8">
        <v>1126767</v>
      </c>
      <c r="AE42" s="8">
        <v>1142667</v>
      </c>
      <c r="AF42" s="8">
        <v>1158140</v>
      </c>
    </row>
    <row r="43" spans="1:32" ht="12" customHeight="1">
      <c r="A43" s="53" t="s">
        <v>21</v>
      </c>
      <c r="B43" s="54">
        <v>43800</v>
      </c>
      <c r="C43" s="54">
        <v>44289</v>
      </c>
      <c r="D43" s="54">
        <v>44772</v>
      </c>
      <c r="E43" s="54">
        <v>45277</v>
      </c>
      <c r="F43" s="54">
        <v>45734</v>
      </c>
      <c r="G43" s="54">
        <v>46173</v>
      </c>
      <c r="H43" s="54">
        <v>46719</v>
      </c>
      <c r="I43" s="54">
        <v>47253</v>
      </c>
      <c r="J43" s="54">
        <v>47816</v>
      </c>
      <c r="K43" s="54">
        <v>48336</v>
      </c>
      <c r="L43" s="54">
        <v>48840</v>
      </c>
      <c r="M43" s="54">
        <v>49534</v>
      </c>
      <c r="N43" s="54">
        <v>50224</v>
      </c>
      <c r="O43" s="54">
        <v>50933</v>
      </c>
      <c r="P43" s="54">
        <v>51602</v>
      </c>
      <c r="Q43" s="54">
        <v>52251</v>
      </c>
      <c r="R43" s="54">
        <v>52824</v>
      </c>
      <c r="S43" s="54">
        <v>53386</v>
      </c>
      <c r="T43" s="54">
        <v>53971</v>
      </c>
      <c r="U43" s="54">
        <v>54507</v>
      </c>
      <c r="V43" s="54">
        <v>55022</v>
      </c>
      <c r="W43" s="54">
        <v>55587</v>
      </c>
      <c r="X43" s="54">
        <v>56140</v>
      </c>
      <c r="Y43" s="54">
        <v>56712</v>
      </c>
      <c r="Z43" s="54">
        <v>57234</v>
      </c>
      <c r="AA43" s="54">
        <v>57734</v>
      </c>
      <c r="AB43" s="54">
        <v>58150</v>
      </c>
      <c r="AC43" s="54">
        <v>58553</v>
      </c>
      <c r="AD43" s="54">
        <v>58974</v>
      </c>
      <c r="AE43" s="54">
        <v>59346</v>
      </c>
      <c r="AF43" s="54">
        <v>59695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7'!A1" display="Siguiente" xr:uid="{DAEDB705-6B81-47F3-9491-8ED19E17D28A}"/>
    <hyperlink ref="A1" location="DEMOGRAFÍA!A33" display="Índice" xr:uid="{4D0BD348-C6A8-44AA-8564-C409A4352D78}"/>
    <hyperlink ref="A2" location="'01 02 06a'!A1" display="Anterior" xr:uid="{5B08F9FD-3F8E-4FB5-BD55-B8E2904E522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BA92-E5C1-41F4-ABDB-CD316EFFDC4B}">
  <sheetPr codeName="Sheet5">
    <tabColor theme="0" tint="-0.499984740745262"/>
  </sheetPr>
  <dimension ref="A1:AG4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:XFD5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132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132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151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151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411963</v>
      </c>
      <c r="C7" s="52">
        <v>427001</v>
      </c>
      <c r="D7" s="52">
        <v>442359</v>
      </c>
      <c r="E7" s="52">
        <v>458182</v>
      </c>
      <c r="F7" s="52">
        <v>474205</v>
      </c>
      <c r="G7" s="52">
        <v>490518</v>
      </c>
      <c r="H7" s="52">
        <v>503369</v>
      </c>
      <c r="I7" s="52">
        <v>516311</v>
      </c>
      <c r="J7" s="52">
        <v>529579</v>
      </c>
      <c r="K7" s="52">
        <v>542703</v>
      </c>
      <c r="L7" s="52">
        <v>555852</v>
      </c>
      <c r="M7" s="52">
        <v>572809</v>
      </c>
      <c r="N7" s="52">
        <v>590001</v>
      </c>
      <c r="O7" s="52">
        <v>607583</v>
      </c>
      <c r="P7" s="52">
        <v>625274</v>
      </c>
      <c r="Q7" s="52">
        <v>643146</v>
      </c>
      <c r="R7" s="52">
        <v>666952</v>
      </c>
      <c r="S7" s="52">
        <v>691302</v>
      </c>
      <c r="T7" s="52">
        <v>716103</v>
      </c>
      <c r="U7" s="52">
        <v>741697</v>
      </c>
      <c r="V7" s="52">
        <v>767886</v>
      </c>
      <c r="W7" s="52">
        <v>798407</v>
      </c>
      <c r="X7" s="52">
        <v>829729</v>
      </c>
      <c r="Y7" s="52">
        <v>861585</v>
      </c>
      <c r="Z7" s="52">
        <v>894737</v>
      </c>
      <c r="AA7" s="52">
        <v>928801</v>
      </c>
      <c r="AB7" s="52">
        <v>965683</v>
      </c>
      <c r="AC7" s="52">
        <v>1003386</v>
      </c>
      <c r="AD7" s="52">
        <v>1041719</v>
      </c>
      <c r="AE7" s="52">
        <v>1081327</v>
      </c>
      <c r="AF7" s="52">
        <v>1121872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27566</v>
      </c>
      <c r="C9" s="6">
        <v>28403</v>
      </c>
      <c r="D9" s="6">
        <v>29261</v>
      </c>
      <c r="E9" s="6">
        <v>30155</v>
      </c>
      <c r="F9" s="6">
        <v>31058</v>
      </c>
      <c r="G9" s="6">
        <v>31992</v>
      </c>
      <c r="H9" s="6">
        <v>32663</v>
      </c>
      <c r="I9" s="6">
        <v>33334</v>
      </c>
      <c r="J9" s="6">
        <v>34033</v>
      </c>
      <c r="K9" s="6">
        <v>34718</v>
      </c>
      <c r="L9" s="6">
        <v>35401</v>
      </c>
      <c r="M9" s="6">
        <v>36067</v>
      </c>
      <c r="N9" s="6">
        <v>36751</v>
      </c>
      <c r="O9" s="6">
        <v>37453</v>
      </c>
      <c r="P9" s="6">
        <v>38161</v>
      </c>
      <c r="Q9" s="6">
        <v>38878</v>
      </c>
      <c r="R9" s="6">
        <v>39755</v>
      </c>
      <c r="S9" s="6">
        <v>40654</v>
      </c>
      <c r="T9" s="6">
        <v>41590</v>
      </c>
      <c r="U9" s="6">
        <v>42560</v>
      </c>
      <c r="V9" s="6">
        <v>43565</v>
      </c>
      <c r="W9" s="6">
        <v>44628</v>
      </c>
      <c r="X9" s="6">
        <v>45737</v>
      </c>
      <c r="Y9" s="6">
        <v>46877</v>
      </c>
      <c r="Z9" s="6">
        <v>48075</v>
      </c>
      <c r="AA9" s="6">
        <v>49323</v>
      </c>
      <c r="AB9" s="6">
        <v>50390</v>
      </c>
      <c r="AC9" s="6">
        <v>51502</v>
      </c>
      <c r="AD9" s="6">
        <v>52652</v>
      </c>
      <c r="AE9" s="6">
        <v>53860</v>
      </c>
      <c r="AF9" s="6">
        <v>55115</v>
      </c>
    </row>
    <row r="10" spans="1:33" ht="12" customHeight="1">
      <c r="A10" s="53" t="s">
        <v>171</v>
      </c>
      <c r="B10" s="54">
        <v>5035</v>
      </c>
      <c r="C10" s="54">
        <v>5217</v>
      </c>
      <c r="D10" s="54">
        <v>5397</v>
      </c>
      <c r="E10" s="54">
        <v>5590</v>
      </c>
      <c r="F10" s="54">
        <v>5786</v>
      </c>
      <c r="G10" s="54">
        <v>5993</v>
      </c>
      <c r="H10" s="54">
        <v>6116</v>
      </c>
      <c r="I10" s="54">
        <v>6241</v>
      </c>
      <c r="J10" s="54">
        <v>6367</v>
      </c>
      <c r="K10" s="54">
        <v>6494</v>
      </c>
      <c r="L10" s="54">
        <v>6619</v>
      </c>
      <c r="M10" s="54">
        <v>6763</v>
      </c>
      <c r="N10" s="54">
        <v>6912</v>
      </c>
      <c r="O10" s="54">
        <v>7062</v>
      </c>
      <c r="P10" s="54">
        <v>7213</v>
      </c>
      <c r="Q10" s="54">
        <v>7367</v>
      </c>
      <c r="R10" s="54">
        <v>7531</v>
      </c>
      <c r="S10" s="54">
        <v>7698</v>
      </c>
      <c r="T10" s="54">
        <v>7873</v>
      </c>
      <c r="U10" s="54">
        <v>8054</v>
      </c>
      <c r="V10" s="54">
        <v>8241</v>
      </c>
      <c r="W10" s="54">
        <v>8414</v>
      </c>
      <c r="X10" s="54">
        <v>8596</v>
      </c>
      <c r="Y10" s="54">
        <v>8785</v>
      </c>
      <c r="Z10" s="54">
        <v>8984</v>
      </c>
      <c r="AA10" s="54">
        <v>9191</v>
      </c>
      <c r="AB10" s="54">
        <v>9382</v>
      </c>
      <c r="AC10" s="54">
        <v>9581</v>
      </c>
      <c r="AD10" s="54">
        <v>9787</v>
      </c>
      <c r="AE10" s="54">
        <v>10004</v>
      </c>
      <c r="AF10" s="54">
        <v>10229</v>
      </c>
    </row>
    <row r="11" spans="1:33" ht="12" customHeight="1">
      <c r="A11" s="10" t="s">
        <v>3</v>
      </c>
      <c r="B11" s="8">
        <v>4034</v>
      </c>
      <c r="C11" s="8">
        <v>4159</v>
      </c>
      <c r="D11" s="8">
        <v>4294</v>
      </c>
      <c r="E11" s="8">
        <v>4431</v>
      </c>
      <c r="F11" s="8">
        <v>4566</v>
      </c>
      <c r="G11" s="8">
        <v>4695</v>
      </c>
      <c r="H11" s="8">
        <v>4843</v>
      </c>
      <c r="I11" s="8">
        <v>4991</v>
      </c>
      <c r="J11" s="8">
        <v>5143</v>
      </c>
      <c r="K11" s="8">
        <v>5293</v>
      </c>
      <c r="L11" s="8">
        <v>5443</v>
      </c>
      <c r="M11" s="8">
        <v>5520</v>
      </c>
      <c r="N11" s="8">
        <v>5598</v>
      </c>
      <c r="O11" s="8">
        <v>5682</v>
      </c>
      <c r="P11" s="8">
        <v>5764</v>
      </c>
      <c r="Q11" s="8">
        <v>5849</v>
      </c>
      <c r="R11" s="8">
        <v>5989</v>
      </c>
      <c r="S11" s="8">
        <v>6133</v>
      </c>
      <c r="T11" s="8">
        <v>6281</v>
      </c>
      <c r="U11" s="8">
        <v>6437</v>
      </c>
      <c r="V11" s="8">
        <v>6596</v>
      </c>
      <c r="W11" s="8">
        <v>6751</v>
      </c>
      <c r="X11" s="8">
        <v>6915</v>
      </c>
      <c r="Y11" s="8">
        <v>7080</v>
      </c>
      <c r="Z11" s="8">
        <v>7256</v>
      </c>
      <c r="AA11" s="8">
        <v>7440</v>
      </c>
      <c r="AB11" s="8">
        <v>7589</v>
      </c>
      <c r="AC11" s="8">
        <v>7746</v>
      </c>
      <c r="AD11" s="8">
        <v>7909</v>
      </c>
      <c r="AE11" s="8">
        <v>8080</v>
      </c>
      <c r="AF11" s="8">
        <v>8258</v>
      </c>
    </row>
    <row r="12" spans="1:33" ht="12" customHeight="1">
      <c r="A12" s="53" t="s">
        <v>5</v>
      </c>
      <c r="B12" s="54">
        <v>3582</v>
      </c>
      <c r="C12" s="54">
        <v>3674</v>
      </c>
      <c r="D12" s="54">
        <v>3783</v>
      </c>
      <c r="E12" s="54">
        <v>3880</v>
      </c>
      <c r="F12" s="54">
        <v>3979</v>
      </c>
      <c r="G12" s="54">
        <v>4068</v>
      </c>
      <c r="H12" s="54">
        <v>4202</v>
      </c>
      <c r="I12" s="54">
        <v>4336</v>
      </c>
      <c r="J12" s="54">
        <v>4474</v>
      </c>
      <c r="K12" s="54">
        <v>4610</v>
      </c>
      <c r="L12" s="54">
        <v>4744</v>
      </c>
      <c r="M12" s="54">
        <v>4829</v>
      </c>
      <c r="N12" s="54">
        <v>4919</v>
      </c>
      <c r="O12" s="54">
        <v>5010</v>
      </c>
      <c r="P12" s="54">
        <v>5100</v>
      </c>
      <c r="Q12" s="54">
        <v>5192</v>
      </c>
      <c r="R12" s="54">
        <v>5267</v>
      </c>
      <c r="S12" s="54">
        <v>5345</v>
      </c>
      <c r="T12" s="54">
        <v>5431</v>
      </c>
      <c r="U12" s="54">
        <v>5520</v>
      </c>
      <c r="V12" s="54">
        <v>5610</v>
      </c>
      <c r="W12" s="54">
        <v>5697</v>
      </c>
      <c r="X12" s="54">
        <v>5788</v>
      </c>
      <c r="Y12" s="54">
        <v>5886</v>
      </c>
      <c r="Z12" s="54">
        <v>5989</v>
      </c>
      <c r="AA12" s="54">
        <v>6098</v>
      </c>
      <c r="AB12" s="54">
        <v>6119</v>
      </c>
      <c r="AC12" s="54">
        <v>6146</v>
      </c>
      <c r="AD12" s="54">
        <v>6178</v>
      </c>
      <c r="AE12" s="54">
        <v>6217</v>
      </c>
      <c r="AF12" s="54">
        <v>6260</v>
      </c>
    </row>
    <row r="13" spans="1:33" ht="12" customHeight="1">
      <c r="A13" s="10" t="s">
        <v>4</v>
      </c>
      <c r="B13" s="8">
        <v>2564</v>
      </c>
      <c r="C13" s="8">
        <v>2646</v>
      </c>
      <c r="D13" s="8">
        <v>2733</v>
      </c>
      <c r="E13" s="8">
        <v>2819</v>
      </c>
      <c r="F13" s="8">
        <v>2908</v>
      </c>
      <c r="G13" s="8">
        <v>3003</v>
      </c>
      <c r="H13" s="8">
        <v>3066</v>
      </c>
      <c r="I13" s="8">
        <v>3129</v>
      </c>
      <c r="J13" s="8">
        <v>3196</v>
      </c>
      <c r="K13" s="8">
        <v>3261</v>
      </c>
      <c r="L13" s="8">
        <v>3324</v>
      </c>
      <c r="M13" s="8">
        <v>3406</v>
      </c>
      <c r="N13" s="8">
        <v>3485</v>
      </c>
      <c r="O13" s="8">
        <v>3570</v>
      </c>
      <c r="P13" s="8">
        <v>3654</v>
      </c>
      <c r="Q13" s="8">
        <v>3738</v>
      </c>
      <c r="R13" s="8">
        <v>3827</v>
      </c>
      <c r="S13" s="8">
        <v>3918</v>
      </c>
      <c r="T13" s="8">
        <v>4011</v>
      </c>
      <c r="U13" s="8">
        <v>4107</v>
      </c>
      <c r="V13" s="8">
        <v>4209</v>
      </c>
      <c r="W13" s="8">
        <v>4328</v>
      </c>
      <c r="X13" s="8">
        <v>4450</v>
      </c>
      <c r="Y13" s="8">
        <v>4579</v>
      </c>
      <c r="Z13" s="8">
        <v>4712</v>
      </c>
      <c r="AA13" s="8">
        <v>4849</v>
      </c>
      <c r="AB13" s="8">
        <v>4947</v>
      </c>
      <c r="AC13" s="8">
        <v>5052</v>
      </c>
      <c r="AD13" s="8">
        <v>5157</v>
      </c>
      <c r="AE13" s="8">
        <v>5269</v>
      </c>
      <c r="AF13" s="8">
        <v>5387</v>
      </c>
    </row>
    <row r="14" spans="1:33" ht="12" customHeight="1">
      <c r="A14" s="53" t="s">
        <v>172</v>
      </c>
      <c r="B14" s="54">
        <v>6909</v>
      </c>
      <c r="C14" s="54">
        <v>7090</v>
      </c>
      <c r="D14" s="54">
        <v>7262</v>
      </c>
      <c r="E14" s="54">
        <v>7457</v>
      </c>
      <c r="F14" s="54">
        <v>7653</v>
      </c>
      <c r="G14" s="54">
        <v>7873</v>
      </c>
      <c r="H14" s="54">
        <v>7947</v>
      </c>
      <c r="I14" s="54">
        <v>8018</v>
      </c>
      <c r="J14" s="54">
        <v>8099</v>
      </c>
      <c r="K14" s="54">
        <v>8176</v>
      </c>
      <c r="L14" s="54">
        <v>8254</v>
      </c>
      <c r="M14" s="54">
        <v>8437</v>
      </c>
      <c r="N14" s="54">
        <v>8624</v>
      </c>
      <c r="O14" s="54">
        <v>8815</v>
      </c>
      <c r="P14" s="54">
        <v>9010</v>
      </c>
      <c r="Q14" s="54">
        <v>9206</v>
      </c>
      <c r="R14" s="54">
        <v>9480</v>
      </c>
      <c r="S14" s="54">
        <v>9758</v>
      </c>
      <c r="T14" s="54">
        <v>10046</v>
      </c>
      <c r="U14" s="54">
        <v>10340</v>
      </c>
      <c r="V14" s="54">
        <v>10647</v>
      </c>
      <c r="W14" s="54">
        <v>10970</v>
      </c>
      <c r="X14" s="54">
        <v>11304</v>
      </c>
      <c r="Y14" s="54">
        <v>11645</v>
      </c>
      <c r="Z14" s="54">
        <v>12001</v>
      </c>
      <c r="AA14" s="54">
        <v>12372</v>
      </c>
      <c r="AB14" s="54">
        <v>12745</v>
      </c>
      <c r="AC14" s="54">
        <v>13129</v>
      </c>
      <c r="AD14" s="54">
        <v>13524</v>
      </c>
      <c r="AE14" s="54">
        <v>13932</v>
      </c>
      <c r="AF14" s="54">
        <v>14354</v>
      </c>
    </row>
    <row r="15" spans="1:33" ht="12" customHeight="1">
      <c r="A15" s="10" t="s">
        <v>7</v>
      </c>
      <c r="B15" s="8">
        <v>886</v>
      </c>
      <c r="C15" s="8">
        <v>954</v>
      </c>
      <c r="D15" s="8">
        <v>1018</v>
      </c>
      <c r="E15" s="8">
        <v>1087</v>
      </c>
      <c r="F15" s="8">
        <v>1158</v>
      </c>
      <c r="G15" s="8">
        <v>1236</v>
      </c>
      <c r="H15" s="8">
        <v>1264</v>
      </c>
      <c r="I15" s="8">
        <v>1291</v>
      </c>
      <c r="J15" s="8">
        <v>1322</v>
      </c>
      <c r="K15" s="8">
        <v>1348</v>
      </c>
      <c r="L15" s="8">
        <v>1377</v>
      </c>
      <c r="M15" s="8">
        <v>1440</v>
      </c>
      <c r="N15" s="8">
        <v>1503</v>
      </c>
      <c r="O15" s="8">
        <v>1566</v>
      </c>
      <c r="P15" s="8">
        <v>1630</v>
      </c>
      <c r="Q15" s="8">
        <v>1696</v>
      </c>
      <c r="R15" s="8">
        <v>1753</v>
      </c>
      <c r="S15" s="8">
        <v>1811</v>
      </c>
      <c r="T15" s="8">
        <v>1871</v>
      </c>
      <c r="U15" s="8">
        <v>1934</v>
      </c>
      <c r="V15" s="8">
        <v>1997</v>
      </c>
      <c r="W15" s="8">
        <v>2115</v>
      </c>
      <c r="X15" s="8">
        <v>2235</v>
      </c>
      <c r="Y15" s="8">
        <v>2355</v>
      </c>
      <c r="Z15" s="8">
        <v>2479</v>
      </c>
      <c r="AA15" s="8">
        <v>2605</v>
      </c>
      <c r="AB15" s="8">
        <v>2713</v>
      </c>
      <c r="AC15" s="8">
        <v>2821</v>
      </c>
      <c r="AD15" s="8">
        <v>2933</v>
      </c>
      <c r="AE15" s="8">
        <v>3048</v>
      </c>
      <c r="AF15" s="8">
        <v>3165</v>
      </c>
    </row>
    <row r="16" spans="1:33" ht="12" customHeight="1">
      <c r="A16" s="53" t="s">
        <v>6</v>
      </c>
      <c r="B16" s="54">
        <v>4556</v>
      </c>
      <c r="C16" s="54">
        <v>4663</v>
      </c>
      <c r="D16" s="54">
        <v>4774</v>
      </c>
      <c r="E16" s="54">
        <v>4891</v>
      </c>
      <c r="F16" s="54">
        <v>5008</v>
      </c>
      <c r="G16" s="54">
        <v>5124</v>
      </c>
      <c r="H16" s="54">
        <v>5225</v>
      </c>
      <c r="I16" s="54">
        <v>5328</v>
      </c>
      <c r="J16" s="54">
        <v>5432</v>
      </c>
      <c r="K16" s="54">
        <v>5536</v>
      </c>
      <c r="L16" s="54">
        <v>5640</v>
      </c>
      <c r="M16" s="54">
        <v>5672</v>
      </c>
      <c r="N16" s="54">
        <v>5710</v>
      </c>
      <c r="O16" s="54">
        <v>5748</v>
      </c>
      <c r="P16" s="54">
        <v>5790</v>
      </c>
      <c r="Q16" s="54">
        <v>5830</v>
      </c>
      <c r="R16" s="54">
        <v>5908</v>
      </c>
      <c r="S16" s="54">
        <v>5991</v>
      </c>
      <c r="T16" s="54">
        <v>6077</v>
      </c>
      <c r="U16" s="54">
        <v>6168</v>
      </c>
      <c r="V16" s="54">
        <v>6265</v>
      </c>
      <c r="W16" s="54">
        <v>6353</v>
      </c>
      <c r="X16" s="54">
        <v>6449</v>
      </c>
      <c r="Y16" s="54">
        <v>6547</v>
      </c>
      <c r="Z16" s="54">
        <v>6654</v>
      </c>
      <c r="AA16" s="54">
        <v>6768</v>
      </c>
      <c r="AB16" s="54">
        <v>6895</v>
      </c>
      <c r="AC16" s="54">
        <v>7027</v>
      </c>
      <c r="AD16" s="54">
        <v>7164</v>
      </c>
      <c r="AE16" s="54">
        <v>7310</v>
      </c>
      <c r="AF16" s="54">
        <v>7462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4">
        <v>384397</v>
      </c>
      <c r="C18" s="4">
        <v>398598</v>
      </c>
      <c r="D18" s="4">
        <v>413098</v>
      </c>
      <c r="E18" s="4">
        <v>428027</v>
      </c>
      <c r="F18" s="4">
        <v>443147</v>
      </c>
      <c r="G18" s="4">
        <v>458526</v>
      </c>
      <c r="H18" s="4">
        <v>470706</v>
      </c>
      <c r="I18" s="4">
        <v>482977</v>
      </c>
      <c r="J18" s="4">
        <v>495546</v>
      </c>
      <c r="K18" s="4">
        <v>507985</v>
      </c>
      <c r="L18" s="4">
        <v>520451</v>
      </c>
      <c r="M18" s="4">
        <v>536742</v>
      </c>
      <c r="N18" s="4">
        <v>553250</v>
      </c>
      <c r="O18" s="4">
        <v>570130</v>
      </c>
      <c r="P18" s="4">
        <v>587113</v>
      </c>
      <c r="Q18" s="4">
        <v>604268</v>
      </c>
      <c r="R18" s="4">
        <v>627197</v>
      </c>
      <c r="S18" s="4">
        <v>650648</v>
      </c>
      <c r="T18" s="4">
        <v>674513</v>
      </c>
      <c r="U18" s="4">
        <v>699137</v>
      </c>
      <c r="V18" s="4">
        <v>724321</v>
      </c>
      <c r="W18" s="4">
        <v>753779</v>
      </c>
      <c r="X18" s="4">
        <v>783992</v>
      </c>
      <c r="Y18" s="4">
        <v>814708</v>
      </c>
      <c r="Z18" s="4">
        <v>846662</v>
      </c>
      <c r="AA18" s="4">
        <v>879478</v>
      </c>
      <c r="AB18" s="4">
        <v>915293</v>
      </c>
      <c r="AC18" s="4">
        <v>951884</v>
      </c>
      <c r="AD18" s="4">
        <v>989067</v>
      </c>
      <c r="AE18" s="4">
        <v>1027467</v>
      </c>
      <c r="AF18" s="4">
        <v>1066757</v>
      </c>
    </row>
    <row r="19" spans="1:32" ht="12" customHeight="1">
      <c r="A19" s="53" t="s">
        <v>22</v>
      </c>
      <c r="B19" s="54">
        <v>9238</v>
      </c>
      <c r="C19" s="54">
        <v>9518</v>
      </c>
      <c r="D19" s="54">
        <v>9847</v>
      </c>
      <c r="E19" s="54">
        <v>10143</v>
      </c>
      <c r="F19" s="54">
        <v>10442</v>
      </c>
      <c r="G19" s="54">
        <v>10704</v>
      </c>
      <c r="H19" s="54">
        <v>11152</v>
      </c>
      <c r="I19" s="54">
        <v>11601</v>
      </c>
      <c r="J19" s="54">
        <v>12055</v>
      </c>
      <c r="K19" s="54">
        <v>12509</v>
      </c>
      <c r="L19" s="54">
        <v>12960</v>
      </c>
      <c r="M19" s="54">
        <v>13311</v>
      </c>
      <c r="N19" s="54">
        <v>13665</v>
      </c>
      <c r="O19" s="54">
        <v>14032</v>
      </c>
      <c r="P19" s="54">
        <v>14400</v>
      </c>
      <c r="Q19" s="54">
        <v>14769</v>
      </c>
      <c r="R19" s="54">
        <v>15272</v>
      </c>
      <c r="S19" s="54">
        <v>15786</v>
      </c>
      <c r="T19" s="54">
        <v>16310</v>
      </c>
      <c r="U19" s="54">
        <v>16852</v>
      </c>
      <c r="V19" s="54">
        <v>17407</v>
      </c>
      <c r="W19" s="54">
        <v>18009</v>
      </c>
      <c r="X19" s="54">
        <v>18625</v>
      </c>
      <c r="Y19" s="54">
        <v>19260</v>
      </c>
      <c r="Z19" s="54">
        <v>19918</v>
      </c>
      <c r="AA19" s="54">
        <v>20596</v>
      </c>
      <c r="AB19" s="54">
        <v>21157</v>
      </c>
      <c r="AC19" s="54">
        <v>21739</v>
      </c>
      <c r="AD19" s="54">
        <v>22333</v>
      </c>
      <c r="AE19" s="54">
        <v>22955</v>
      </c>
      <c r="AF19" s="54">
        <v>23596</v>
      </c>
    </row>
    <row r="20" spans="1:32" ht="12" customHeight="1">
      <c r="A20" s="10" t="s">
        <v>26</v>
      </c>
      <c r="B20" s="8">
        <v>8503</v>
      </c>
      <c r="C20" s="8">
        <v>8786</v>
      </c>
      <c r="D20" s="8">
        <v>9082</v>
      </c>
      <c r="E20" s="8">
        <v>9383</v>
      </c>
      <c r="F20" s="8">
        <v>9688</v>
      </c>
      <c r="G20" s="8">
        <v>9996</v>
      </c>
      <c r="H20" s="8">
        <v>10256</v>
      </c>
      <c r="I20" s="8">
        <v>10516</v>
      </c>
      <c r="J20" s="8">
        <v>10783</v>
      </c>
      <c r="K20" s="8">
        <v>11047</v>
      </c>
      <c r="L20" s="8">
        <v>11311</v>
      </c>
      <c r="M20" s="8">
        <v>11507</v>
      </c>
      <c r="N20" s="8">
        <v>11707</v>
      </c>
      <c r="O20" s="8">
        <v>11916</v>
      </c>
      <c r="P20" s="8">
        <v>12123</v>
      </c>
      <c r="Q20" s="8">
        <v>12336</v>
      </c>
      <c r="R20" s="8">
        <v>12620</v>
      </c>
      <c r="S20" s="8">
        <v>12916</v>
      </c>
      <c r="T20" s="8">
        <v>13219</v>
      </c>
      <c r="U20" s="8">
        <v>13534</v>
      </c>
      <c r="V20" s="8">
        <v>13861</v>
      </c>
      <c r="W20" s="8">
        <v>14254</v>
      </c>
      <c r="X20" s="8">
        <v>14662</v>
      </c>
      <c r="Y20" s="8">
        <v>15078</v>
      </c>
      <c r="Z20" s="8">
        <v>15518</v>
      </c>
      <c r="AA20" s="8">
        <v>15972</v>
      </c>
      <c r="AB20" s="8">
        <v>16457</v>
      </c>
      <c r="AC20" s="8">
        <v>16958</v>
      </c>
      <c r="AD20" s="8">
        <v>17469</v>
      </c>
      <c r="AE20" s="8">
        <v>17999</v>
      </c>
      <c r="AF20" s="8">
        <v>18545</v>
      </c>
    </row>
    <row r="21" spans="1:32" ht="12" customHeight="1">
      <c r="A21" s="53" t="s">
        <v>9</v>
      </c>
      <c r="B21" s="54">
        <v>50277</v>
      </c>
      <c r="C21" s="54">
        <v>51924</v>
      </c>
      <c r="D21" s="54">
        <v>53662</v>
      </c>
      <c r="E21" s="54">
        <v>55403</v>
      </c>
      <c r="F21" s="54">
        <v>57165</v>
      </c>
      <c r="G21" s="54">
        <v>58909</v>
      </c>
      <c r="H21" s="54">
        <v>60300</v>
      </c>
      <c r="I21" s="54">
        <v>61702</v>
      </c>
      <c r="J21" s="54">
        <v>63142</v>
      </c>
      <c r="K21" s="54">
        <v>64567</v>
      </c>
      <c r="L21" s="54">
        <v>65996</v>
      </c>
      <c r="M21" s="54">
        <v>67842</v>
      </c>
      <c r="N21" s="54">
        <v>69713</v>
      </c>
      <c r="O21" s="54">
        <v>71634</v>
      </c>
      <c r="P21" s="54">
        <v>73567</v>
      </c>
      <c r="Q21" s="54">
        <v>75524</v>
      </c>
      <c r="R21" s="54">
        <v>78289</v>
      </c>
      <c r="S21" s="54">
        <v>81119</v>
      </c>
      <c r="T21" s="54">
        <v>83998</v>
      </c>
      <c r="U21" s="54">
        <v>86977</v>
      </c>
      <c r="V21" s="54">
        <v>90027</v>
      </c>
      <c r="W21" s="54">
        <v>93330</v>
      </c>
      <c r="X21" s="54">
        <v>96726</v>
      </c>
      <c r="Y21" s="54">
        <v>100186</v>
      </c>
      <c r="Z21" s="54">
        <v>103800</v>
      </c>
      <c r="AA21" s="54">
        <v>107519</v>
      </c>
      <c r="AB21" s="54">
        <v>111344</v>
      </c>
      <c r="AC21" s="54">
        <v>115269</v>
      </c>
      <c r="AD21" s="54">
        <v>119259</v>
      </c>
      <c r="AE21" s="54">
        <v>123403</v>
      </c>
      <c r="AF21" s="54">
        <v>127656</v>
      </c>
    </row>
    <row r="22" spans="1:32" ht="12" customHeight="1">
      <c r="A22" s="10" t="s">
        <v>17</v>
      </c>
      <c r="B22" s="8">
        <v>16707</v>
      </c>
      <c r="C22" s="8">
        <v>17206</v>
      </c>
      <c r="D22" s="8">
        <v>17720</v>
      </c>
      <c r="E22" s="8">
        <v>18249</v>
      </c>
      <c r="F22" s="8">
        <v>18788</v>
      </c>
      <c r="G22" s="8">
        <v>19336</v>
      </c>
      <c r="H22" s="8">
        <v>19769</v>
      </c>
      <c r="I22" s="8">
        <v>20205</v>
      </c>
      <c r="J22" s="8">
        <v>20654</v>
      </c>
      <c r="K22" s="8">
        <v>21098</v>
      </c>
      <c r="L22" s="8">
        <v>21543</v>
      </c>
      <c r="M22" s="8">
        <v>22028</v>
      </c>
      <c r="N22" s="8">
        <v>22520</v>
      </c>
      <c r="O22" s="8">
        <v>23027</v>
      </c>
      <c r="P22" s="8">
        <v>23537</v>
      </c>
      <c r="Q22" s="8">
        <v>24054</v>
      </c>
      <c r="R22" s="8">
        <v>24688</v>
      </c>
      <c r="S22" s="8">
        <v>25343</v>
      </c>
      <c r="T22" s="8">
        <v>26013</v>
      </c>
      <c r="U22" s="8">
        <v>26711</v>
      </c>
      <c r="V22" s="8">
        <v>27429</v>
      </c>
      <c r="W22" s="8">
        <v>28280</v>
      </c>
      <c r="X22" s="8">
        <v>29161</v>
      </c>
      <c r="Y22" s="8">
        <v>30062</v>
      </c>
      <c r="Z22" s="8">
        <v>31003</v>
      </c>
      <c r="AA22" s="8">
        <v>31976</v>
      </c>
      <c r="AB22" s="8">
        <v>32906</v>
      </c>
      <c r="AC22" s="8">
        <v>33864</v>
      </c>
      <c r="AD22" s="8">
        <v>34846</v>
      </c>
      <c r="AE22" s="8">
        <v>35868</v>
      </c>
      <c r="AF22" s="8">
        <v>36920</v>
      </c>
    </row>
    <row r="23" spans="1:32" ht="12" customHeight="1">
      <c r="A23" s="53" t="s">
        <v>28</v>
      </c>
      <c r="B23" s="54">
        <v>5862</v>
      </c>
      <c r="C23" s="54">
        <v>6009</v>
      </c>
      <c r="D23" s="54">
        <v>6152</v>
      </c>
      <c r="E23" s="54">
        <v>6310</v>
      </c>
      <c r="F23" s="54">
        <v>6467</v>
      </c>
      <c r="G23" s="54">
        <v>6635</v>
      </c>
      <c r="H23" s="54">
        <v>6719</v>
      </c>
      <c r="I23" s="54">
        <v>6803</v>
      </c>
      <c r="J23" s="54">
        <v>6892</v>
      </c>
      <c r="K23" s="54">
        <v>6979</v>
      </c>
      <c r="L23" s="54">
        <v>7065</v>
      </c>
      <c r="M23" s="54">
        <v>7165</v>
      </c>
      <c r="N23" s="54">
        <v>7268</v>
      </c>
      <c r="O23" s="54">
        <v>7378</v>
      </c>
      <c r="P23" s="54">
        <v>7485</v>
      </c>
      <c r="Q23" s="54">
        <v>7594</v>
      </c>
      <c r="R23" s="54">
        <v>7707</v>
      </c>
      <c r="S23" s="54">
        <v>7827</v>
      </c>
      <c r="T23" s="54">
        <v>7952</v>
      </c>
      <c r="U23" s="54">
        <v>8085</v>
      </c>
      <c r="V23" s="54">
        <v>8222</v>
      </c>
      <c r="W23" s="54">
        <v>8401</v>
      </c>
      <c r="X23" s="54">
        <v>8592</v>
      </c>
      <c r="Y23" s="54">
        <v>8786</v>
      </c>
      <c r="Z23" s="54">
        <v>8993</v>
      </c>
      <c r="AA23" s="54">
        <v>9206</v>
      </c>
      <c r="AB23" s="54">
        <v>9386</v>
      </c>
      <c r="AC23" s="54">
        <v>9576</v>
      </c>
      <c r="AD23" s="54">
        <v>9772</v>
      </c>
      <c r="AE23" s="54">
        <v>9979</v>
      </c>
      <c r="AF23" s="54">
        <v>10192</v>
      </c>
    </row>
    <row r="24" spans="1:32" ht="12" customHeight="1">
      <c r="A24" s="10" t="s">
        <v>11</v>
      </c>
      <c r="B24" s="8">
        <v>13159</v>
      </c>
      <c r="C24" s="8">
        <v>13574</v>
      </c>
      <c r="D24" s="8">
        <v>13981</v>
      </c>
      <c r="E24" s="8">
        <v>14421</v>
      </c>
      <c r="F24" s="8">
        <v>14870</v>
      </c>
      <c r="G24" s="8">
        <v>15348</v>
      </c>
      <c r="H24" s="8">
        <v>15605</v>
      </c>
      <c r="I24" s="8">
        <v>15864</v>
      </c>
      <c r="J24" s="8">
        <v>16135</v>
      </c>
      <c r="K24" s="8">
        <v>16402</v>
      </c>
      <c r="L24" s="8">
        <v>16671</v>
      </c>
      <c r="M24" s="8">
        <v>17005</v>
      </c>
      <c r="N24" s="8">
        <v>17347</v>
      </c>
      <c r="O24" s="8">
        <v>17702</v>
      </c>
      <c r="P24" s="8">
        <v>18058</v>
      </c>
      <c r="Q24" s="8">
        <v>18421</v>
      </c>
      <c r="R24" s="8">
        <v>18935</v>
      </c>
      <c r="S24" s="8">
        <v>19461</v>
      </c>
      <c r="T24" s="8">
        <v>20003</v>
      </c>
      <c r="U24" s="8">
        <v>20566</v>
      </c>
      <c r="V24" s="8">
        <v>21145</v>
      </c>
      <c r="W24" s="8">
        <v>21774</v>
      </c>
      <c r="X24" s="8">
        <v>22427</v>
      </c>
      <c r="Y24" s="8">
        <v>23094</v>
      </c>
      <c r="Z24" s="8">
        <v>23792</v>
      </c>
      <c r="AA24" s="8">
        <v>24517</v>
      </c>
      <c r="AB24" s="8">
        <v>25378</v>
      </c>
      <c r="AC24" s="8">
        <v>26261</v>
      </c>
      <c r="AD24" s="8">
        <v>27161</v>
      </c>
      <c r="AE24" s="8">
        <v>28093</v>
      </c>
      <c r="AF24" s="8">
        <v>29050</v>
      </c>
    </row>
    <row r="25" spans="1:32" ht="12" customHeight="1">
      <c r="A25" s="53" t="s">
        <v>33</v>
      </c>
      <c r="B25" s="54">
        <v>4869</v>
      </c>
      <c r="C25" s="54">
        <v>4986</v>
      </c>
      <c r="D25" s="54">
        <v>5117</v>
      </c>
      <c r="E25" s="54">
        <v>5243</v>
      </c>
      <c r="F25" s="54">
        <v>5369</v>
      </c>
      <c r="G25" s="54">
        <v>5490</v>
      </c>
      <c r="H25" s="54">
        <v>5637</v>
      </c>
      <c r="I25" s="54">
        <v>5784</v>
      </c>
      <c r="J25" s="54">
        <v>5936</v>
      </c>
      <c r="K25" s="54">
        <v>6085</v>
      </c>
      <c r="L25" s="54">
        <v>6235</v>
      </c>
      <c r="M25" s="54">
        <v>6314</v>
      </c>
      <c r="N25" s="54">
        <v>6396</v>
      </c>
      <c r="O25" s="54">
        <v>6485</v>
      </c>
      <c r="P25" s="54">
        <v>6570</v>
      </c>
      <c r="Q25" s="54">
        <v>6660</v>
      </c>
      <c r="R25" s="54">
        <v>6793</v>
      </c>
      <c r="S25" s="54">
        <v>6931</v>
      </c>
      <c r="T25" s="54">
        <v>7076</v>
      </c>
      <c r="U25" s="54">
        <v>7225</v>
      </c>
      <c r="V25" s="54">
        <v>7382</v>
      </c>
      <c r="W25" s="54">
        <v>7591</v>
      </c>
      <c r="X25" s="54">
        <v>7810</v>
      </c>
      <c r="Y25" s="54">
        <v>8035</v>
      </c>
      <c r="Z25" s="54">
        <v>8270</v>
      </c>
      <c r="AA25" s="54">
        <v>8512</v>
      </c>
      <c r="AB25" s="54">
        <v>8753</v>
      </c>
      <c r="AC25" s="54">
        <v>9004</v>
      </c>
      <c r="AD25" s="54">
        <v>9258</v>
      </c>
      <c r="AE25" s="54">
        <v>9524</v>
      </c>
      <c r="AF25" s="54">
        <v>9798</v>
      </c>
    </row>
    <row r="26" spans="1:32" ht="12" customHeight="1">
      <c r="A26" s="10" t="s">
        <v>19</v>
      </c>
      <c r="B26" s="8">
        <v>7072</v>
      </c>
      <c r="C26" s="8">
        <v>7230</v>
      </c>
      <c r="D26" s="8">
        <v>7383</v>
      </c>
      <c r="E26" s="8">
        <v>7556</v>
      </c>
      <c r="F26" s="8">
        <v>7730</v>
      </c>
      <c r="G26" s="8">
        <v>7923</v>
      </c>
      <c r="H26" s="8">
        <v>7993</v>
      </c>
      <c r="I26" s="8">
        <v>8066</v>
      </c>
      <c r="J26" s="8">
        <v>8142</v>
      </c>
      <c r="K26" s="8">
        <v>8220</v>
      </c>
      <c r="L26" s="8">
        <v>8294</v>
      </c>
      <c r="M26" s="8">
        <v>8405</v>
      </c>
      <c r="N26" s="8">
        <v>8518</v>
      </c>
      <c r="O26" s="8">
        <v>8638</v>
      </c>
      <c r="P26" s="8">
        <v>8759</v>
      </c>
      <c r="Q26" s="8">
        <v>8882</v>
      </c>
      <c r="R26" s="8">
        <v>9027</v>
      </c>
      <c r="S26" s="8">
        <v>9179</v>
      </c>
      <c r="T26" s="8">
        <v>9337</v>
      </c>
      <c r="U26" s="8">
        <v>9505</v>
      </c>
      <c r="V26" s="8">
        <v>9680</v>
      </c>
      <c r="W26" s="8">
        <v>9892</v>
      </c>
      <c r="X26" s="8">
        <v>10114</v>
      </c>
      <c r="Y26" s="8">
        <v>10340</v>
      </c>
      <c r="Z26" s="8">
        <v>10584</v>
      </c>
      <c r="AA26" s="8">
        <v>10835</v>
      </c>
      <c r="AB26" s="8">
        <v>11086</v>
      </c>
      <c r="AC26" s="8">
        <v>11346</v>
      </c>
      <c r="AD26" s="8">
        <v>11613</v>
      </c>
      <c r="AE26" s="8">
        <v>11895</v>
      </c>
      <c r="AF26" s="8">
        <v>12187</v>
      </c>
    </row>
    <row r="27" spans="1:32" ht="12" customHeight="1">
      <c r="A27" s="53" t="s">
        <v>29</v>
      </c>
      <c r="B27" s="54">
        <v>8222</v>
      </c>
      <c r="C27" s="54">
        <v>8872</v>
      </c>
      <c r="D27" s="54">
        <v>9394</v>
      </c>
      <c r="E27" s="54">
        <v>10061</v>
      </c>
      <c r="F27" s="54">
        <v>10731</v>
      </c>
      <c r="G27" s="54">
        <v>11548</v>
      </c>
      <c r="H27" s="54">
        <v>11466</v>
      </c>
      <c r="I27" s="54">
        <v>11385</v>
      </c>
      <c r="J27" s="54">
        <v>11309</v>
      </c>
      <c r="K27" s="54">
        <v>11234</v>
      </c>
      <c r="L27" s="54">
        <v>11160</v>
      </c>
      <c r="M27" s="54">
        <v>11538</v>
      </c>
      <c r="N27" s="54">
        <v>11922</v>
      </c>
      <c r="O27" s="54">
        <v>12311</v>
      </c>
      <c r="P27" s="54">
        <v>12705</v>
      </c>
      <c r="Q27" s="54">
        <v>13106</v>
      </c>
      <c r="R27" s="54">
        <v>13632</v>
      </c>
      <c r="S27" s="54">
        <v>14170</v>
      </c>
      <c r="T27" s="54">
        <v>14716</v>
      </c>
      <c r="U27" s="54">
        <v>15280</v>
      </c>
      <c r="V27" s="54">
        <v>15858</v>
      </c>
      <c r="W27" s="54">
        <v>16727</v>
      </c>
      <c r="X27" s="54">
        <v>17613</v>
      </c>
      <c r="Y27" s="54">
        <v>18509</v>
      </c>
      <c r="Z27" s="54">
        <v>19434</v>
      </c>
      <c r="AA27" s="54">
        <v>20382</v>
      </c>
      <c r="AB27" s="54">
        <v>21595</v>
      </c>
      <c r="AC27" s="54">
        <v>22824</v>
      </c>
      <c r="AD27" s="54">
        <v>24068</v>
      </c>
      <c r="AE27" s="54">
        <v>25343</v>
      </c>
      <c r="AF27" s="54">
        <v>26639</v>
      </c>
    </row>
    <row r="28" spans="1:32" ht="12" customHeight="1">
      <c r="A28" s="10" t="s">
        <v>30</v>
      </c>
      <c r="B28" s="8">
        <v>8618</v>
      </c>
      <c r="C28" s="8">
        <v>8968</v>
      </c>
      <c r="D28" s="8">
        <v>9322</v>
      </c>
      <c r="E28" s="8">
        <v>9688</v>
      </c>
      <c r="F28" s="8">
        <v>10057</v>
      </c>
      <c r="G28" s="8">
        <v>10433</v>
      </c>
      <c r="H28" s="8">
        <v>10741</v>
      </c>
      <c r="I28" s="8">
        <v>11049</v>
      </c>
      <c r="J28" s="8">
        <v>11365</v>
      </c>
      <c r="K28" s="8">
        <v>11678</v>
      </c>
      <c r="L28" s="8">
        <v>11993</v>
      </c>
      <c r="M28" s="8">
        <v>12448</v>
      </c>
      <c r="N28" s="8">
        <v>12906</v>
      </c>
      <c r="O28" s="8">
        <v>13374</v>
      </c>
      <c r="P28" s="8">
        <v>13843</v>
      </c>
      <c r="Q28" s="8">
        <v>14318</v>
      </c>
      <c r="R28" s="8">
        <v>14935</v>
      </c>
      <c r="S28" s="8">
        <v>15565</v>
      </c>
      <c r="T28" s="8">
        <v>16203</v>
      </c>
      <c r="U28" s="8">
        <v>16861</v>
      </c>
      <c r="V28" s="8">
        <v>17533</v>
      </c>
      <c r="W28" s="8">
        <v>18462</v>
      </c>
      <c r="X28" s="8">
        <v>19408</v>
      </c>
      <c r="Y28" s="8">
        <v>20369</v>
      </c>
      <c r="Z28" s="8">
        <v>21358</v>
      </c>
      <c r="AA28" s="8">
        <v>22371</v>
      </c>
      <c r="AB28" s="8">
        <v>23456</v>
      </c>
      <c r="AC28" s="8">
        <v>24558</v>
      </c>
      <c r="AD28" s="8">
        <v>25679</v>
      </c>
      <c r="AE28" s="8">
        <v>26829</v>
      </c>
      <c r="AF28" s="8">
        <v>28003</v>
      </c>
    </row>
    <row r="29" spans="1:32" ht="12" customHeight="1">
      <c r="A29" s="53" t="s">
        <v>14</v>
      </c>
      <c r="B29" s="54">
        <v>21475</v>
      </c>
      <c r="C29" s="54">
        <v>22135</v>
      </c>
      <c r="D29" s="54">
        <v>22763</v>
      </c>
      <c r="E29" s="54">
        <v>23462</v>
      </c>
      <c r="F29" s="54">
        <v>24176</v>
      </c>
      <c r="G29" s="54">
        <v>24951</v>
      </c>
      <c r="H29" s="54">
        <v>25283</v>
      </c>
      <c r="I29" s="54">
        <v>25622</v>
      </c>
      <c r="J29" s="54">
        <v>25977</v>
      </c>
      <c r="K29" s="54">
        <v>26324</v>
      </c>
      <c r="L29" s="54">
        <v>26676</v>
      </c>
      <c r="M29" s="54">
        <v>27237</v>
      </c>
      <c r="N29" s="54">
        <v>27810</v>
      </c>
      <c r="O29" s="54">
        <v>28401</v>
      </c>
      <c r="P29" s="54">
        <v>28997</v>
      </c>
      <c r="Q29" s="54">
        <v>29602</v>
      </c>
      <c r="R29" s="54">
        <v>30432</v>
      </c>
      <c r="S29" s="54">
        <v>31288</v>
      </c>
      <c r="T29" s="54">
        <v>32166</v>
      </c>
      <c r="U29" s="54">
        <v>33076</v>
      </c>
      <c r="V29" s="54">
        <v>34011</v>
      </c>
      <c r="W29" s="54">
        <v>35116</v>
      </c>
      <c r="X29" s="54">
        <v>36257</v>
      </c>
      <c r="Y29" s="54">
        <v>37423</v>
      </c>
      <c r="Z29" s="54">
        <v>38641</v>
      </c>
      <c r="AA29" s="54">
        <v>39897</v>
      </c>
      <c r="AB29" s="54">
        <v>41378</v>
      </c>
      <c r="AC29" s="54">
        <v>42892</v>
      </c>
      <c r="AD29" s="54">
        <v>44438</v>
      </c>
      <c r="AE29" s="54">
        <v>46035</v>
      </c>
      <c r="AF29" s="54">
        <v>47671</v>
      </c>
    </row>
    <row r="30" spans="1:32" ht="12" customHeight="1">
      <c r="A30" s="10" t="s">
        <v>18</v>
      </c>
      <c r="B30" s="8">
        <v>7774</v>
      </c>
      <c r="C30" s="8">
        <v>8016</v>
      </c>
      <c r="D30" s="8">
        <v>8253</v>
      </c>
      <c r="E30" s="8">
        <v>8510</v>
      </c>
      <c r="F30" s="8">
        <v>8773</v>
      </c>
      <c r="G30" s="8">
        <v>9050</v>
      </c>
      <c r="H30" s="8">
        <v>9192</v>
      </c>
      <c r="I30" s="8">
        <v>9338</v>
      </c>
      <c r="J30" s="8">
        <v>9488</v>
      </c>
      <c r="K30" s="8">
        <v>9636</v>
      </c>
      <c r="L30" s="8">
        <v>9782</v>
      </c>
      <c r="M30" s="8">
        <v>10065</v>
      </c>
      <c r="N30" s="8">
        <v>10350</v>
      </c>
      <c r="O30" s="8">
        <v>10647</v>
      </c>
      <c r="P30" s="8">
        <v>10941</v>
      </c>
      <c r="Q30" s="8">
        <v>11239</v>
      </c>
      <c r="R30" s="8">
        <v>11592</v>
      </c>
      <c r="S30" s="8">
        <v>11953</v>
      </c>
      <c r="T30" s="8">
        <v>12322</v>
      </c>
      <c r="U30" s="8">
        <v>12703</v>
      </c>
      <c r="V30" s="8">
        <v>13094</v>
      </c>
      <c r="W30" s="8">
        <v>13502</v>
      </c>
      <c r="X30" s="8">
        <v>13922</v>
      </c>
      <c r="Y30" s="8">
        <v>14351</v>
      </c>
      <c r="Z30" s="8">
        <v>14801</v>
      </c>
      <c r="AA30" s="8">
        <v>15265</v>
      </c>
      <c r="AB30" s="8">
        <v>15656</v>
      </c>
      <c r="AC30" s="8">
        <v>16063</v>
      </c>
      <c r="AD30" s="8">
        <v>16477</v>
      </c>
      <c r="AE30" s="8">
        <v>16915</v>
      </c>
      <c r="AF30" s="8">
        <v>17364</v>
      </c>
    </row>
    <row r="31" spans="1:32" ht="12" customHeight="1">
      <c r="A31" s="53" t="s">
        <v>16</v>
      </c>
      <c r="B31" s="54">
        <v>8278</v>
      </c>
      <c r="C31" s="54">
        <v>8495</v>
      </c>
      <c r="D31" s="54">
        <v>8716</v>
      </c>
      <c r="E31" s="54">
        <v>8948</v>
      </c>
      <c r="F31" s="54">
        <v>9185</v>
      </c>
      <c r="G31" s="54">
        <v>9429</v>
      </c>
      <c r="H31" s="54">
        <v>9593</v>
      </c>
      <c r="I31" s="54">
        <v>9757</v>
      </c>
      <c r="J31" s="54">
        <v>9930</v>
      </c>
      <c r="K31" s="54">
        <v>10099</v>
      </c>
      <c r="L31" s="54">
        <v>10267</v>
      </c>
      <c r="M31" s="54">
        <v>10603</v>
      </c>
      <c r="N31" s="54">
        <v>10943</v>
      </c>
      <c r="O31" s="54">
        <v>11291</v>
      </c>
      <c r="P31" s="54">
        <v>11638</v>
      </c>
      <c r="Q31" s="54">
        <v>11991</v>
      </c>
      <c r="R31" s="54">
        <v>12444</v>
      </c>
      <c r="S31" s="54">
        <v>12909</v>
      </c>
      <c r="T31" s="54">
        <v>13383</v>
      </c>
      <c r="U31" s="54">
        <v>13870</v>
      </c>
      <c r="V31" s="54">
        <v>14367</v>
      </c>
      <c r="W31" s="54">
        <v>14888</v>
      </c>
      <c r="X31" s="54">
        <v>15425</v>
      </c>
      <c r="Y31" s="54">
        <v>15971</v>
      </c>
      <c r="Z31" s="54">
        <v>16542</v>
      </c>
      <c r="AA31" s="54">
        <v>17129</v>
      </c>
      <c r="AB31" s="54">
        <v>17743</v>
      </c>
      <c r="AC31" s="54">
        <v>18371</v>
      </c>
      <c r="AD31" s="54">
        <v>19011</v>
      </c>
      <c r="AE31" s="54">
        <v>19673</v>
      </c>
      <c r="AF31" s="54">
        <v>20355</v>
      </c>
    </row>
    <row r="32" spans="1:32" ht="12" customHeight="1">
      <c r="A32" s="10" t="s">
        <v>32</v>
      </c>
      <c r="B32" s="8">
        <v>10427</v>
      </c>
      <c r="C32" s="8">
        <v>10750</v>
      </c>
      <c r="D32" s="8">
        <v>11073</v>
      </c>
      <c r="E32" s="8">
        <v>11414</v>
      </c>
      <c r="F32" s="8">
        <v>11759</v>
      </c>
      <c r="G32" s="8">
        <v>12121</v>
      </c>
      <c r="H32" s="8">
        <v>12358</v>
      </c>
      <c r="I32" s="8">
        <v>12593</v>
      </c>
      <c r="J32" s="8">
        <v>12839</v>
      </c>
      <c r="K32" s="8">
        <v>13079</v>
      </c>
      <c r="L32" s="8">
        <v>13321</v>
      </c>
      <c r="M32" s="8">
        <v>13582</v>
      </c>
      <c r="N32" s="8">
        <v>13849</v>
      </c>
      <c r="O32" s="8">
        <v>14125</v>
      </c>
      <c r="P32" s="8">
        <v>14402</v>
      </c>
      <c r="Q32" s="8">
        <v>14680</v>
      </c>
      <c r="R32" s="8">
        <v>14955</v>
      </c>
      <c r="S32" s="8">
        <v>15243</v>
      </c>
      <c r="T32" s="8">
        <v>15539</v>
      </c>
      <c r="U32" s="8">
        <v>15851</v>
      </c>
      <c r="V32" s="8">
        <v>16171</v>
      </c>
      <c r="W32" s="8">
        <v>16578</v>
      </c>
      <c r="X32" s="8">
        <v>17001</v>
      </c>
      <c r="Y32" s="8">
        <v>17437</v>
      </c>
      <c r="Z32" s="8">
        <v>17897</v>
      </c>
      <c r="AA32" s="8">
        <v>18372</v>
      </c>
      <c r="AB32" s="8">
        <v>18875</v>
      </c>
      <c r="AC32" s="8">
        <v>19391</v>
      </c>
      <c r="AD32" s="8">
        <v>19921</v>
      </c>
      <c r="AE32" s="8">
        <v>20475</v>
      </c>
      <c r="AF32" s="8">
        <v>21045</v>
      </c>
    </row>
    <row r="33" spans="1:32" ht="12" customHeight="1">
      <c r="A33" s="53" t="s">
        <v>23</v>
      </c>
      <c r="B33" s="54">
        <v>8085</v>
      </c>
      <c r="C33" s="54">
        <v>8394</v>
      </c>
      <c r="D33" s="54">
        <v>8717</v>
      </c>
      <c r="E33" s="54">
        <v>9040</v>
      </c>
      <c r="F33" s="54">
        <v>9370</v>
      </c>
      <c r="G33" s="54">
        <v>9697</v>
      </c>
      <c r="H33" s="54">
        <v>10008</v>
      </c>
      <c r="I33" s="54">
        <v>10322</v>
      </c>
      <c r="J33" s="54">
        <v>10641</v>
      </c>
      <c r="K33" s="54">
        <v>10960</v>
      </c>
      <c r="L33" s="54">
        <v>11277</v>
      </c>
      <c r="M33" s="54">
        <v>11519</v>
      </c>
      <c r="N33" s="54">
        <v>11770</v>
      </c>
      <c r="O33" s="54">
        <v>12025</v>
      </c>
      <c r="P33" s="54">
        <v>12284</v>
      </c>
      <c r="Q33" s="54">
        <v>12545</v>
      </c>
      <c r="R33" s="54">
        <v>12993</v>
      </c>
      <c r="S33" s="54">
        <v>13451</v>
      </c>
      <c r="T33" s="54">
        <v>13919</v>
      </c>
      <c r="U33" s="54">
        <v>14401</v>
      </c>
      <c r="V33" s="54">
        <v>14894</v>
      </c>
      <c r="W33" s="54">
        <v>15416</v>
      </c>
      <c r="X33" s="54">
        <v>15954</v>
      </c>
      <c r="Y33" s="54">
        <v>16503</v>
      </c>
      <c r="Z33" s="54">
        <v>17077</v>
      </c>
      <c r="AA33" s="54">
        <v>17667</v>
      </c>
      <c r="AB33" s="54">
        <v>18362</v>
      </c>
      <c r="AC33" s="54">
        <v>19071</v>
      </c>
      <c r="AD33" s="54">
        <v>19792</v>
      </c>
      <c r="AE33" s="54">
        <v>20539</v>
      </c>
      <c r="AF33" s="54">
        <v>21301</v>
      </c>
    </row>
    <row r="34" spans="1:32" ht="12" customHeight="1">
      <c r="A34" s="10" t="s">
        <v>12</v>
      </c>
      <c r="B34" s="8">
        <v>17517</v>
      </c>
      <c r="C34" s="8">
        <v>18058</v>
      </c>
      <c r="D34" s="8">
        <v>18559</v>
      </c>
      <c r="E34" s="8">
        <v>19134</v>
      </c>
      <c r="F34" s="8">
        <v>19718</v>
      </c>
      <c r="G34" s="8">
        <v>20375</v>
      </c>
      <c r="H34" s="8">
        <v>20555</v>
      </c>
      <c r="I34" s="8">
        <v>20738</v>
      </c>
      <c r="J34" s="8">
        <v>20937</v>
      </c>
      <c r="K34" s="8">
        <v>21130</v>
      </c>
      <c r="L34" s="8">
        <v>21325</v>
      </c>
      <c r="M34" s="8">
        <v>21868</v>
      </c>
      <c r="N34" s="8">
        <v>22417</v>
      </c>
      <c r="O34" s="8">
        <v>22983</v>
      </c>
      <c r="P34" s="8">
        <v>23553</v>
      </c>
      <c r="Q34" s="8">
        <v>24133</v>
      </c>
      <c r="R34" s="8">
        <v>24790</v>
      </c>
      <c r="S34" s="8">
        <v>25468</v>
      </c>
      <c r="T34" s="8">
        <v>26162</v>
      </c>
      <c r="U34" s="8">
        <v>26884</v>
      </c>
      <c r="V34" s="8">
        <v>27627</v>
      </c>
      <c r="W34" s="8">
        <v>28586</v>
      </c>
      <c r="X34" s="8">
        <v>29574</v>
      </c>
      <c r="Y34" s="8">
        <v>30581</v>
      </c>
      <c r="Z34" s="8">
        <v>31633</v>
      </c>
      <c r="AA34" s="8">
        <v>32717</v>
      </c>
      <c r="AB34" s="8">
        <v>34028</v>
      </c>
      <c r="AC34" s="8">
        <v>35370</v>
      </c>
      <c r="AD34" s="8">
        <v>36733</v>
      </c>
      <c r="AE34" s="8">
        <v>38141</v>
      </c>
      <c r="AF34" s="8">
        <v>39581</v>
      </c>
    </row>
    <row r="35" spans="1:32" ht="12" customHeight="1">
      <c r="A35" s="53" t="s">
        <v>20</v>
      </c>
      <c r="B35" s="54">
        <v>4649</v>
      </c>
      <c r="C35" s="54">
        <v>4837</v>
      </c>
      <c r="D35" s="54">
        <v>5011</v>
      </c>
      <c r="E35" s="54">
        <v>5205</v>
      </c>
      <c r="F35" s="54">
        <v>5404</v>
      </c>
      <c r="G35" s="54">
        <v>5620</v>
      </c>
      <c r="H35" s="54">
        <v>5710</v>
      </c>
      <c r="I35" s="54">
        <v>5801</v>
      </c>
      <c r="J35" s="54">
        <v>5895</v>
      </c>
      <c r="K35" s="54">
        <v>5987</v>
      </c>
      <c r="L35" s="54">
        <v>6080</v>
      </c>
      <c r="M35" s="54">
        <v>6261</v>
      </c>
      <c r="N35" s="54">
        <v>6443</v>
      </c>
      <c r="O35" s="54">
        <v>6630</v>
      </c>
      <c r="P35" s="54">
        <v>6817</v>
      </c>
      <c r="Q35" s="54">
        <v>7008</v>
      </c>
      <c r="R35" s="54">
        <v>7231</v>
      </c>
      <c r="S35" s="54">
        <v>7459</v>
      </c>
      <c r="T35" s="54">
        <v>7692</v>
      </c>
      <c r="U35" s="54">
        <v>7936</v>
      </c>
      <c r="V35" s="54">
        <v>8182</v>
      </c>
      <c r="W35" s="54">
        <v>8497</v>
      </c>
      <c r="X35" s="54">
        <v>8823</v>
      </c>
      <c r="Y35" s="54">
        <v>9153</v>
      </c>
      <c r="Z35" s="54">
        <v>9496</v>
      </c>
      <c r="AA35" s="54">
        <v>9850</v>
      </c>
      <c r="AB35" s="54">
        <v>10200</v>
      </c>
      <c r="AC35" s="54">
        <v>10563</v>
      </c>
      <c r="AD35" s="54">
        <v>10928</v>
      </c>
      <c r="AE35" s="54">
        <v>11309</v>
      </c>
      <c r="AF35" s="54">
        <v>11699</v>
      </c>
    </row>
    <row r="36" spans="1:32" ht="12" customHeight="1">
      <c r="A36" s="10" t="s">
        <v>24</v>
      </c>
      <c r="B36" s="8">
        <v>20271</v>
      </c>
      <c r="C36" s="8">
        <v>21008</v>
      </c>
      <c r="D36" s="8">
        <v>21760</v>
      </c>
      <c r="E36" s="8">
        <v>22537</v>
      </c>
      <c r="F36" s="8">
        <v>23324</v>
      </c>
      <c r="G36" s="8">
        <v>24125</v>
      </c>
      <c r="H36" s="8">
        <v>24765</v>
      </c>
      <c r="I36" s="8">
        <v>25410</v>
      </c>
      <c r="J36" s="8">
        <v>26071</v>
      </c>
      <c r="K36" s="8">
        <v>26722</v>
      </c>
      <c r="L36" s="8">
        <v>27377</v>
      </c>
      <c r="M36" s="8">
        <v>28494</v>
      </c>
      <c r="N36" s="8">
        <v>29624</v>
      </c>
      <c r="O36" s="8">
        <v>30771</v>
      </c>
      <c r="P36" s="8">
        <v>31924</v>
      </c>
      <c r="Q36" s="8">
        <v>33089</v>
      </c>
      <c r="R36" s="8">
        <v>34536</v>
      </c>
      <c r="S36" s="8">
        <v>36012</v>
      </c>
      <c r="T36" s="8">
        <v>37512</v>
      </c>
      <c r="U36" s="8">
        <v>39052</v>
      </c>
      <c r="V36" s="8">
        <v>40626</v>
      </c>
      <c r="W36" s="8">
        <v>42599</v>
      </c>
      <c r="X36" s="8">
        <v>44613</v>
      </c>
      <c r="Y36" s="8">
        <v>46658</v>
      </c>
      <c r="Z36" s="8">
        <v>48771</v>
      </c>
      <c r="AA36" s="8">
        <v>50936</v>
      </c>
      <c r="AB36" s="8">
        <v>53198</v>
      </c>
      <c r="AC36" s="8">
        <v>55505</v>
      </c>
      <c r="AD36" s="8">
        <v>57847</v>
      </c>
      <c r="AE36" s="8">
        <v>60260</v>
      </c>
      <c r="AF36" s="8">
        <v>62723</v>
      </c>
    </row>
    <row r="37" spans="1:32" ht="12" customHeight="1">
      <c r="A37" s="53" t="s">
        <v>25</v>
      </c>
      <c r="B37" s="54">
        <v>3597</v>
      </c>
      <c r="C37" s="54">
        <v>3677</v>
      </c>
      <c r="D37" s="54">
        <v>3779</v>
      </c>
      <c r="E37" s="54">
        <v>3865</v>
      </c>
      <c r="F37" s="54">
        <v>3955</v>
      </c>
      <c r="G37" s="54">
        <v>4026</v>
      </c>
      <c r="H37" s="54">
        <v>4184</v>
      </c>
      <c r="I37" s="54">
        <v>4341</v>
      </c>
      <c r="J37" s="54">
        <v>4503</v>
      </c>
      <c r="K37" s="54">
        <v>4662</v>
      </c>
      <c r="L37" s="54">
        <v>4821</v>
      </c>
      <c r="M37" s="54">
        <v>4843</v>
      </c>
      <c r="N37" s="54">
        <v>4868</v>
      </c>
      <c r="O37" s="54">
        <v>4897</v>
      </c>
      <c r="P37" s="54">
        <v>4924</v>
      </c>
      <c r="Q37" s="54">
        <v>4955</v>
      </c>
      <c r="R37" s="54">
        <v>5064</v>
      </c>
      <c r="S37" s="54">
        <v>5175</v>
      </c>
      <c r="T37" s="54">
        <v>5293</v>
      </c>
      <c r="U37" s="54">
        <v>5413</v>
      </c>
      <c r="V37" s="54">
        <v>5539</v>
      </c>
      <c r="W37" s="54">
        <v>5647</v>
      </c>
      <c r="X37" s="54">
        <v>5762</v>
      </c>
      <c r="Y37" s="54">
        <v>5881</v>
      </c>
      <c r="Z37" s="54">
        <v>6007</v>
      </c>
      <c r="AA37" s="54">
        <v>6138</v>
      </c>
      <c r="AB37" s="54">
        <v>6272</v>
      </c>
      <c r="AC37" s="54">
        <v>6410</v>
      </c>
      <c r="AD37" s="54">
        <v>6550</v>
      </c>
      <c r="AE37" s="54">
        <v>6700</v>
      </c>
      <c r="AF37" s="54">
        <v>6857</v>
      </c>
    </row>
    <row r="38" spans="1:32" ht="12" customHeight="1">
      <c r="A38" s="10" t="s">
        <v>27</v>
      </c>
      <c r="B38" s="8">
        <v>14132</v>
      </c>
      <c r="C38" s="8">
        <v>14454</v>
      </c>
      <c r="D38" s="8">
        <v>14891</v>
      </c>
      <c r="E38" s="8">
        <v>15240</v>
      </c>
      <c r="F38" s="8">
        <v>15592</v>
      </c>
      <c r="G38" s="8">
        <v>15844</v>
      </c>
      <c r="H38" s="8">
        <v>16626</v>
      </c>
      <c r="I38" s="8">
        <v>17410</v>
      </c>
      <c r="J38" s="8">
        <v>18207</v>
      </c>
      <c r="K38" s="8">
        <v>18994</v>
      </c>
      <c r="L38" s="8">
        <v>19780</v>
      </c>
      <c r="M38" s="8">
        <v>19987</v>
      </c>
      <c r="N38" s="8">
        <v>20202</v>
      </c>
      <c r="O38" s="8">
        <v>20429</v>
      </c>
      <c r="P38" s="8">
        <v>20659</v>
      </c>
      <c r="Q38" s="8">
        <v>20889</v>
      </c>
      <c r="R38" s="8">
        <v>21295</v>
      </c>
      <c r="S38" s="8">
        <v>21718</v>
      </c>
      <c r="T38" s="8">
        <v>22154</v>
      </c>
      <c r="U38" s="8">
        <v>22611</v>
      </c>
      <c r="V38" s="8">
        <v>23083</v>
      </c>
      <c r="W38" s="8">
        <v>23437</v>
      </c>
      <c r="X38" s="8">
        <v>23813</v>
      </c>
      <c r="Y38" s="8">
        <v>24206</v>
      </c>
      <c r="Z38" s="8">
        <v>24629</v>
      </c>
      <c r="AA38" s="8">
        <v>25076</v>
      </c>
      <c r="AB38" s="8">
        <v>25384</v>
      </c>
      <c r="AC38" s="8">
        <v>25717</v>
      </c>
      <c r="AD38" s="8">
        <v>26065</v>
      </c>
      <c r="AE38" s="8">
        <v>26445</v>
      </c>
      <c r="AF38" s="8">
        <v>26845</v>
      </c>
    </row>
    <row r="39" spans="1:32" ht="12" customHeight="1">
      <c r="A39" s="53" t="s">
        <v>31</v>
      </c>
      <c r="B39" s="54">
        <v>12730</v>
      </c>
      <c r="C39" s="54">
        <v>13027</v>
      </c>
      <c r="D39" s="54">
        <v>13344</v>
      </c>
      <c r="E39" s="54">
        <v>13668</v>
      </c>
      <c r="F39" s="54">
        <v>13995</v>
      </c>
      <c r="G39" s="54">
        <v>14326</v>
      </c>
      <c r="H39" s="54">
        <v>14598</v>
      </c>
      <c r="I39" s="54">
        <v>14872</v>
      </c>
      <c r="J39" s="54">
        <v>15155</v>
      </c>
      <c r="K39" s="54">
        <v>15436</v>
      </c>
      <c r="L39" s="54">
        <v>15716</v>
      </c>
      <c r="M39" s="54">
        <v>16185</v>
      </c>
      <c r="N39" s="54">
        <v>16661</v>
      </c>
      <c r="O39" s="54">
        <v>17149</v>
      </c>
      <c r="P39" s="54">
        <v>17641</v>
      </c>
      <c r="Q39" s="54">
        <v>18135</v>
      </c>
      <c r="R39" s="54">
        <v>18785</v>
      </c>
      <c r="S39" s="54">
        <v>19453</v>
      </c>
      <c r="T39" s="54">
        <v>20131</v>
      </c>
      <c r="U39" s="54">
        <v>20832</v>
      </c>
      <c r="V39" s="54">
        <v>21548</v>
      </c>
      <c r="W39" s="54">
        <v>22578</v>
      </c>
      <c r="X39" s="54">
        <v>23631</v>
      </c>
      <c r="Y39" s="54">
        <v>24697</v>
      </c>
      <c r="Z39" s="54">
        <v>25804</v>
      </c>
      <c r="AA39" s="54">
        <v>26933</v>
      </c>
      <c r="AB39" s="54">
        <v>28226</v>
      </c>
      <c r="AC39" s="54">
        <v>29541</v>
      </c>
      <c r="AD39" s="54">
        <v>30876</v>
      </c>
      <c r="AE39" s="54">
        <v>32247</v>
      </c>
      <c r="AF39" s="54">
        <v>33645</v>
      </c>
    </row>
    <row r="40" spans="1:32" ht="12" customHeight="1">
      <c r="A40" s="10" t="s">
        <v>15</v>
      </c>
      <c r="B40" s="8">
        <v>8172</v>
      </c>
      <c r="C40" s="8">
        <v>8400</v>
      </c>
      <c r="D40" s="8">
        <v>8647</v>
      </c>
      <c r="E40" s="8">
        <v>8892</v>
      </c>
      <c r="F40" s="8">
        <v>9138</v>
      </c>
      <c r="G40" s="8">
        <v>9378</v>
      </c>
      <c r="H40" s="8">
        <v>9634</v>
      </c>
      <c r="I40" s="8">
        <v>9888</v>
      </c>
      <c r="J40" s="8">
        <v>10149</v>
      </c>
      <c r="K40" s="8">
        <v>10408</v>
      </c>
      <c r="L40" s="8">
        <v>10667</v>
      </c>
      <c r="M40" s="8">
        <v>10944</v>
      </c>
      <c r="N40" s="8">
        <v>11223</v>
      </c>
      <c r="O40" s="8">
        <v>11512</v>
      </c>
      <c r="P40" s="8">
        <v>11802</v>
      </c>
      <c r="Q40" s="8">
        <v>12094</v>
      </c>
      <c r="R40" s="8">
        <v>12445</v>
      </c>
      <c r="S40" s="8">
        <v>12803</v>
      </c>
      <c r="T40" s="8">
        <v>13172</v>
      </c>
      <c r="U40" s="8">
        <v>13554</v>
      </c>
      <c r="V40" s="8">
        <v>13945</v>
      </c>
      <c r="W40" s="8">
        <v>14345</v>
      </c>
      <c r="X40" s="8">
        <v>14761</v>
      </c>
      <c r="Y40" s="8">
        <v>15184</v>
      </c>
      <c r="Z40" s="8">
        <v>15632</v>
      </c>
      <c r="AA40" s="8">
        <v>16093</v>
      </c>
      <c r="AB40" s="8">
        <v>16504</v>
      </c>
      <c r="AC40" s="8">
        <v>16931</v>
      </c>
      <c r="AD40" s="8">
        <v>17366</v>
      </c>
      <c r="AE40" s="8">
        <v>17825</v>
      </c>
      <c r="AF40" s="8">
        <v>18297</v>
      </c>
    </row>
    <row r="41" spans="1:32" ht="12" customHeight="1">
      <c r="A41" s="53" t="s">
        <v>13</v>
      </c>
      <c r="B41" s="54">
        <v>46758</v>
      </c>
      <c r="C41" s="54">
        <v>48382</v>
      </c>
      <c r="D41" s="54">
        <v>49895</v>
      </c>
      <c r="E41" s="54">
        <v>51611</v>
      </c>
      <c r="F41" s="54">
        <v>53353</v>
      </c>
      <c r="G41" s="54">
        <v>55284</v>
      </c>
      <c r="H41" s="54">
        <v>55956</v>
      </c>
      <c r="I41" s="54">
        <v>56639</v>
      </c>
      <c r="J41" s="54">
        <v>57356</v>
      </c>
      <c r="K41" s="54">
        <v>58065</v>
      </c>
      <c r="L41" s="54">
        <v>58782</v>
      </c>
      <c r="M41" s="54">
        <v>60606</v>
      </c>
      <c r="N41" s="54">
        <v>62458</v>
      </c>
      <c r="O41" s="54">
        <v>64348</v>
      </c>
      <c r="P41" s="54">
        <v>66258</v>
      </c>
      <c r="Q41" s="54">
        <v>68189</v>
      </c>
      <c r="R41" s="54">
        <v>70787</v>
      </c>
      <c r="S41" s="54">
        <v>73443</v>
      </c>
      <c r="T41" s="54">
        <v>76148</v>
      </c>
      <c r="U41" s="54">
        <v>78939</v>
      </c>
      <c r="V41" s="54">
        <v>81795</v>
      </c>
      <c r="W41" s="54">
        <v>84933</v>
      </c>
      <c r="X41" s="54">
        <v>88155</v>
      </c>
      <c r="Y41" s="54">
        <v>91433</v>
      </c>
      <c r="Z41" s="54">
        <v>94851</v>
      </c>
      <c r="AA41" s="54">
        <v>98366</v>
      </c>
      <c r="AB41" s="54">
        <v>102598</v>
      </c>
      <c r="AC41" s="54">
        <v>106920</v>
      </c>
      <c r="AD41" s="54">
        <v>111306</v>
      </c>
      <c r="AE41" s="54">
        <v>115833</v>
      </c>
      <c r="AF41" s="54">
        <v>120464</v>
      </c>
    </row>
    <row r="42" spans="1:32" ht="12" customHeight="1">
      <c r="A42" s="10" t="s">
        <v>10</v>
      </c>
      <c r="B42" s="8">
        <v>59631</v>
      </c>
      <c r="C42" s="8">
        <v>63251</v>
      </c>
      <c r="D42" s="8">
        <v>67137</v>
      </c>
      <c r="E42" s="8">
        <v>70867</v>
      </c>
      <c r="F42" s="8">
        <v>74635</v>
      </c>
      <c r="G42" s="8">
        <v>78200</v>
      </c>
      <c r="H42" s="8">
        <v>82697</v>
      </c>
      <c r="I42" s="8">
        <v>87228</v>
      </c>
      <c r="J42" s="8">
        <v>91804</v>
      </c>
      <c r="K42" s="8">
        <v>96344</v>
      </c>
      <c r="L42" s="8">
        <v>100894</v>
      </c>
      <c r="M42" s="8">
        <v>106327</v>
      </c>
      <c r="N42" s="8">
        <v>111806</v>
      </c>
      <c r="O42" s="8">
        <v>117349</v>
      </c>
      <c r="P42" s="8">
        <v>122933</v>
      </c>
      <c r="Q42" s="8">
        <v>128544</v>
      </c>
      <c r="R42" s="8">
        <v>136098</v>
      </c>
      <c r="S42" s="8">
        <v>143771</v>
      </c>
      <c r="T42" s="8">
        <v>151529</v>
      </c>
      <c r="U42" s="8">
        <v>159481</v>
      </c>
      <c r="V42" s="8">
        <v>167574</v>
      </c>
      <c r="W42" s="8">
        <v>177157</v>
      </c>
      <c r="X42" s="8">
        <v>186912</v>
      </c>
      <c r="Y42" s="8">
        <v>196779</v>
      </c>
      <c r="Z42" s="8">
        <v>206979</v>
      </c>
      <c r="AA42" s="8">
        <v>217402</v>
      </c>
      <c r="AB42" s="8">
        <v>228981</v>
      </c>
      <c r="AC42" s="8">
        <v>240740</v>
      </c>
      <c r="AD42" s="8">
        <v>252655</v>
      </c>
      <c r="AE42" s="8">
        <v>264874</v>
      </c>
      <c r="AF42" s="8">
        <v>277336</v>
      </c>
    </row>
    <row r="43" spans="1:32" ht="12" customHeight="1">
      <c r="A43" s="53" t="s">
        <v>21</v>
      </c>
      <c r="B43" s="54">
        <v>8374</v>
      </c>
      <c r="C43" s="54">
        <v>8641</v>
      </c>
      <c r="D43" s="54">
        <v>8893</v>
      </c>
      <c r="E43" s="54">
        <v>9177</v>
      </c>
      <c r="F43" s="54">
        <v>9463</v>
      </c>
      <c r="G43" s="54">
        <v>9778</v>
      </c>
      <c r="H43" s="54">
        <v>9909</v>
      </c>
      <c r="I43" s="54">
        <v>10043</v>
      </c>
      <c r="J43" s="54">
        <v>10181</v>
      </c>
      <c r="K43" s="54">
        <v>10320</v>
      </c>
      <c r="L43" s="54">
        <v>10458</v>
      </c>
      <c r="M43" s="54">
        <v>10658</v>
      </c>
      <c r="N43" s="54">
        <v>10864</v>
      </c>
      <c r="O43" s="54">
        <v>11076</v>
      </c>
      <c r="P43" s="54">
        <v>11293</v>
      </c>
      <c r="Q43" s="54">
        <v>11511</v>
      </c>
      <c r="R43" s="54">
        <v>11852</v>
      </c>
      <c r="S43" s="54">
        <v>12205</v>
      </c>
      <c r="T43" s="54">
        <v>12564</v>
      </c>
      <c r="U43" s="54">
        <v>12938</v>
      </c>
      <c r="V43" s="54">
        <v>13321</v>
      </c>
      <c r="W43" s="54">
        <v>13780</v>
      </c>
      <c r="X43" s="54">
        <v>14251</v>
      </c>
      <c r="Y43" s="54">
        <v>14732</v>
      </c>
      <c r="Z43" s="54">
        <v>15232</v>
      </c>
      <c r="AA43" s="54">
        <v>15751</v>
      </c>
      <c r="AB43" s="54">
        <v>16370</v>
      </c>
      <c r="AC43" s="54">
        <v>17000</v>
      </c>
      <c r="AD43" s="54">
        <v>17644</v>
      </c>
      <c r="AE43" s="54">
        <v>18308</v>
      </c>
      <c r="AF43" s="54">
        <v>18988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8a'!A1" display="Siguiente" xr:uid="{85B097BD-A5B2-4630-8293-03D30CBD3650}"/>
    <hyperlink ref="A1" location="DEMOGRAFÍA!A34" display="Índice" xr:uid="{41948CC3-FA64-4331-88BE-4AFAA275FA08}"/>
    <hyperlink ref="A2" location="'01 02 06b'!A1" display="Anterior" xr:uid="{60763FC9-4110-4EED-A7F8-E03224A0D942}"/>
  </hyperlinks>
  <pageMargins left="0.7" right="0.7" top="0.75" bottom="0.75" header="0.3" footer="0.3"/>
  <ignoredErrors>
    <ignoredError sqref="B3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D06C-D3FA-480D-AEB7-6F9777695676}">
  <sheetPr codeName="Sheet23">
    <tabColor theme="0" tint="-0.499984740745262"/>
  </sheetPr>
  <dimension ref="A1:AG46"/>
  <sheetViews>
    <sheetView showGridLines="0"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AF7" sqref="AF7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131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131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152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152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208649</v>
      </c>
      <c r="C7" s="52">
        <v>215776</v>
      </c>
      <c r="D7" s="52">
        <v>223055</v>
      </c>
      <c r="E7" s="52">
        <v>230563</v>
      </c>
      <c r="F7" s="52">
        <v>238151</v>
      </c>
      <c r="G7" s="52">
        <v>245883</v>
      </c>
      <c r="H7" s="52">
        <v>251672</v>
      </c>
      <c r="I7" s="52">
        <v>257492</v>
      </c>
      <c r="J7" s="52">
        <v>263463</v>
      </c>
      <c r="K7" s="52">
        <v>269330</v>
      </c>
      <c r="L7" s="52">
        <v>275200</v>
      </c>
      <c r="M7" s="52">
        <v>282801</v>
      </c>
      <c r="N7" s="52">
        <v>290498</v>
      </c>
      <c r="O7" s="52">
        <v>298385</v>
      </c>
      <c r="P7" s="52">
        <v>306262</v>
      </c>
      <c r="Q7" s="52">
        <v>314201</v>
      </c>
      <c r="R7" s="52">
        <v>324625</v>
      </c>
      <c r="S7" s="52">
        <v>335289</v>
      </c>
      <c r="T7" s="52">
        <v>346198</v>
      </c>
      <c r="U7" s="52">
        <v>357390</v>
      </c>
      <c r="V7" s="52">
        <v>368839</v>
      </c>
      <c r="W7" s="52">
        <v>382477</v>
      </c>
      <c r="X7" s="52">
        <v>396470</v>
      </c>
      <c r="Y7" s="52">
        <v>410727</v>
      </c>
      <c r="Z7" s="52">
        <v>425509</v>
      </c>
      <c r="AA7" s="52">
        <v>440683</v>
      </c>
      <c r="AB7" s="52">
        <v>456972</v>
      </c>
      <c r="AC7" s="52">
        <v>473612</v>
      </c>
      <c r="AD7" s="52">
        <v>490540</v>
      </c>
      <c r="AE7" s="52">
        <v>507986</v>
      </c>
      <c r="AF7" s="52">
        <v>525823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15038</v>
      </c>
      <c r="C9" s="6">
        <v>15473</v>
      </c>
      <c r="D9" s="6">
        <v>15921</v>
      </c>
      <c r="E9" s="6">
        <v>16389</v>
      </c>
      <c r="F9" s="6">
        <v>16863</v>
      </c>
      <c r="G9" s="6">
        <v>17353</v>
      </c>
      <c r="H9" s="6">
        <v>17655</v>
      </c>
      <c r="I9" s="6">
        <v>17958</v>
      </c>
      <c r="J9" s="6">
        <v>18275</v>
      </c>
      <c r="K9" s="6">
        <v>18581</v>
      </c>
      <c r="L9" s="6">
        <v>18888</v>
      </c>
      <c r="M9" s="6">
        <v>19235</v>
      </c>
      <c r="N9" s="6">
        <v>19591</v>
      </c>
      <c r="O9" s="6">
        <v>19955</v>
      </c>
      <c r="P9" s="6">
        <v>20322</v>
      </c>
      <c r="Q9" s="6">
        <v>20689</v>
      </c>
      <c r="R9" s="6">
        <v>21137</v>
      </c>
      <c r="S9" s="6">
        <v>21595</v>
      </c>
      <c r="T9" s="6">
        <v>22073</v>
      </c>
      <c r="U9" s="6">
        <v>22566</v>
      </c>
      <c r="V9" s="6">
        <v>23074</v>
      </c>
      <c r="W9" s="6">
        <v>23616</v>
      </c>
      <c r="X9" s="6">
        <v>24184</v>
      </c>
      <c r="Y9" s="6">
        <v>24768</v>
      </c>
      <c r="Z9" s="6">
        <v>25378</v>
      </c>
      <c r="AA9" s="6">
        <v>26010</v>
      </c>
      <c r="AB9" s="6">
        <v>26499</v>
      </c>
      <c r="AC9" s="6">
        <v>27009</v>
      </c>
      <c r="AD9" s="6">
        <v>27537</v>
      </c>
      <c r="AE9" s="6">
        <v>28093</v>
      </c>
      <c r="AF9" s="6">
        <v>28671</v>
      </c>
    </row>
    <row r="10" spans="1:33" ht="12" customHeight="1">
      <c r="A10" s="53" t="s">
        <v>171</v>
      </c>
      <c r="B10" s="54">
        <v>2654</v>
      </c>
      <c r="C10" s="54">
        <v>2746</v>
      </c>
      <c r="D10" s="54">
        <v>2833</v>
      </c>
      <c r="E10" s="54">
        <v>2931</v>
      </c>
      <c r="F10" s="54">
        <v>3031</v>
      </c>
      <c r="G10" s="54">
        <v>3140</v>
      </c>
      <c r="H10" s="54">
        <v>3178</v>
      </c>
      <c r="I10" s="54">
        <v>3217</v>
      </c>
      <c r="J10" s="54">
        <v>3256</v>
      </c>
      <c r="K10" s="54">
        <v>3296</v>
      </c>
      <c r="L10" s="54">
        <v>3334</v>
      </c>
      <c r="M10" s="54">
        <v>3417</v>
      </c>
      <c r="N10" s="54">
        <v>3502</v>
      </c>
      <c r="O10" s="54">
        <v>3588</v>
      </c>
      <c r="P10" s="54">
        <v>3673</v>
      </c>
      <c r="Q10" s="54">
        <v>3760</v>
      </c>
      <c r="R10" s="54">
        <v>3866</v>
      </c>
      <c r="S10" s="54">
        <v>3973</v>
      </c>
      <c r="T10" s="54">
        <v>4084</v>
      </c>
      <c r="U10" s="54">
        <v>4198</v>
      </c>
      <c r="V10" s="54">
        <v>4314</v>
      </c>
      <c r="W10" s="54">
        <v>4414</v>
      </c>
      <c r="X10" s="54">
        <v>4518</v>
      </c>
      <c r="Y10" s="54">
        <v>4626</v>
      </c>
      <c r="Z10" s="54">
        <v>4739</v>
      </c>
      <c r="AA10" s="54">
        <v>4855</v>
      </c>
      <c r="AB10" s="54">
        <v>4968</v>
      </c>
      <c r="AC10" s="54">
        <v>5084</v>
      </c>
      <c r="AD10" s="54">
        <v>5203</v>
      </c>
      <c r="AE10" s="54">
        <v>5329</v>
      </c>
      <c r="AF10" s="54">
        <v>5457</v>
      </c>
    </row>
    <row r="11" spans="1:33" ht="12" customHeight="1">
      <c r="A11" s="10" t="s">
        <v>3</v>
      </c>
      <c r="B11" s="8">
        <v>2235</v>
      </c>
      <c r="C11" s="8">
        <v>2301</v>
      </c>
      <c r="D11" s="8">
        <v>2371</v>
      </c>
      <c r="E11" s="8">
        <v>2444</v>
      </c>
      <c r="F11" s="8">
        <v>2517</v>
      </c>
      <c r="G11" s="8">
        <v>2589</v>
      </c>
      <c r="H11" s="8">
        <v>2647</v>
      </c>
      <c r="I11" s="8">
        <v>2705</v>
      </c>
      <c r="J11" s="8">
        <v>2766</v>
      </c>
      <c r="K11" s="8">
        <v>2825</v>
      </c>
      <c r="L11" s="8">
        <v>2884</v>
      </c>
      <c r="M11" s="8">
        <v>2920</v>
      </c>
      <c r="N11" s="8">
        <v>2957</v>
      </c>
      <c r="O11" s="8">
        <v>2998</v>
      </c>
      <c r="P11" s="8">
        <v>3036</v>
      </c>
      <c r="Q11" s="8">
        <v>3076</v>
      </c>
      <c r="R11" s="8">
        <v>3141</v>
      </c>
      <c r="S11" s="8">
        <v>3210</v>
      </c>
      <c r="T11" s="8">
        <v>3279</v>
      </c>
      <c r="U11" s="8">
        <v>3353</v>
      </c>
      <c r="V11" s="8">
        <v>3428</v>
      </c>
      <c r="W11" s="8">
        <v>3505</v>
      </c>
      <c r="X11" s="8">
        <v>3588</v>
      </c>
      <c r="Y11" s="8">
        <v>3671</v>
      </c>
      <c r="Z11" s="8">
        <v>3759</v>
      </c>
      <c r="AA11" s="8">
        <v>3850</v>
      </c>
      <c r="AB11" s="8">
        <v>3913</v>
      </c>
      <c r="AC11" s="8">
        <v>3979</v>
      </c>
      <c r="AD11" s="8">
        <v>4048</v>
      </c>
      <c r="AE11" s="8">
        <v>4121</v>
      </c>
      <c r="AF11" s="8">
        <v>4197</v>
      </c>
    </row>
    <row r="12" spans="1:33" ht="12" customHeight="1">
      <c r="A12" s="53" t="s">
        <v>5</v>
      </c>
      <c r="B12" s="54">
        <v>2039</v>
      </c>
      <c r="C12" s="54">
        <v>2088</v>
      </c>
      <c r="D12" s="54">
        <v>2145</v>
      </c>
      <c r="E12" s="54">
        <v>2197</v>
      </c>
      <c r="F12" s="54">
        <v>2250</v>
      </c>
      <c r="G12" s="54">
        <v>2298</v>
      </c>
      <c r="H12" s="54">
        <v>2362</v>
      </c>
      <c r="I12" s="54">
        <v>2424</v>
      </c>
      <c r="J12" s="54">
        <v>2490</v>
      </c>
      <c r="K12" s="54">
        <v>2554</v>
      </c>
      <c r="L12" s="54">
        <v>2617</v>
      </c>
      <c r="M12" s="54">
        <v>2655</v>
      </c>
      <c r="N12" s="54">
        <v>2695</v>
      </c>
      <c r="O12" s="54">
        <v>2737</v>
      </c>
      <c r="P12" s="54">
        <v>2777</v>
      </c>
      <c r="Q12" s="54">
        <v>2818</v>
      </c>
      <c r="R12" s="54">
        <v>2853</v>
      </c>
      <c r="S12" s="54">
        <v>2888</v>
      </c>
      <c r="T12" s="54">
        <v>2928</v>
      </c>
      <c r="U12" s="54">
        <v>2969</v>
      </c>
      <c r="V12" s="54">
        <v>3010</v>
      </c>
      <c r="W12" s="54">
        <v>3054</v>
      </c>
      <c r="X12" s="54">
        <v>3100</v>
      </c>
      <c r="Y12" s="54">
        <v>3151</v>
      </c>
      <c r="Z12" s="54">
        <v>3203</v>
      </c>
      <c r="AA12" s="54">
        <v>3258</v>
      </c>
      <c r="AB12" s="54">
        <v>3255</v>
      </c>
      <c r="AC12" s="54">
        <v>3254</v>
      </c>
      <c r="AD12" s="54">
        <v>3256</v>
      </c>
      <c r="AE12" s="54">
        <v>3262</v>
      </c>
      <c r="AF12" s="54">
        <v>3269</v>
      </c>
    </row>
    <row r="13" spans="1:33" ht="12" customHeight="1">
      <c r="A13" s="10" t="s">
        <v>4</v>
      </c>
      <c r="B13" s="8">
        <v>1377</v>
      </c>
      <c r="C13" s="8">
        <v>1416</v>
      </c>
      <c r="D13" s="8">
        <v>1458</v>
      </c>
      <c r="E13" s="8">
        <v>1499</v>
      </c>
      <c r="F13" s="8">
        <v>1542</v>
      </c>
      <c r="G13" s="8">
        <v>1586</v>
      </c>
      <c r="H13" s="8">
        <v>1616</v>
      </c>
      <c r="I13" s="8">
        <v>1647</v>
      </c>
      <c r="J13" s="8">
        <v>1679</v>
      </c>
      <c r="K13" s="8">
        <v>1710</v>
      </c>
      <c r="L13" s="8">
        <v>1740</v>
      </c>
      <c r="M13" s="8">
        <v>1783</v>
      </c>
      <c r="N13" s="8">
        <v>1823</v>
      </c>
      <c r="O13" s="8">
        <v>1867</v>
      </c>
      <c r="P13" s="8">
        <v>1911</v>
      </c>
      <c r="Q13" s="8">
        <v>1953</v>
      </c>
      <c r="R13" s="8">
        <v>2006</v>
      </c>
      <c r="S13" s="8">
        <v>2059</v>
      </c>
      <c r="T13" s="8">
        <v>2114</v>
      </c>
      <c r="U13" s="8">
        <v>2170</v>
      </c>
      <c r="V13" s="8">
        <v>2229</v>
      </c>
      <c r="W13" s="8">
        <v>2296</v>
      </c>
      <c r="X13" s="8">
        <v>2364</v>
      </c>
      <c r="Y13" s="8">
        <v>2436</v>
      </c>
      <c r="Z13" s="8">
        <v>2510</v>
      </c>
      <c r="AA13" s="8">
        <v>2585</v>
      </c>
      <c r="AB13" s="8">
        <v>2631</v>
      </c>
      <c r="AC13" s="8">
        <v>2681</v>
      </c>
      <c r="AD13" s="8">
        <v>2731</v>
      </c>
      <c r="AE13" s="8">
        <v>2784</v>
      </c>
      <c r="AF13" s="8">
        <v>2840</v>
      </c>
    </row>
    <row r="14" spans="1:33" ht="12" customHeight="1">
      <c r="A14" s="53" t="s">
        <v>172</v>
      </c>
      <c r="B14" s="54">
        <v>3778</v>
      </c>
      <c r="C14" s="54">
        <v>3873</v>
      </c>
      <c r="D14" s="54">
        <v>3965</v>
      </c>
      <c r="E14" s="54">
        <v>4068</v>
      </c>
      <c r="F14" s="54">
        <v>4171</v>
      </c>
      <c r="G14" s="54">
        <v>4285</v>
      </c>
      <c r="H14" s="54">
        <v>4321</v>
      </c>
      <c r="I14" s="54">
        <v>4356</v>
      </c>
      <c r="J14" s="54">
        <v>4395</v>
      </c>
      <c r="K14" s="54">
        <v>4431</v>
      </c>
      <c r="L14" s="54">
        <v>4469</v>
      </c>
      <c r="M14" s="54">
        <v>4571</v>
      </c>
      <c r="N14" s="54">
        <v>4674</v>
      </c>
      <c r="O14" s="54">
        <v>4779</v>
      </c>
      <c r="P14" s="54">
        <v>4887</v>
      </c>
      <c r="Q14" s="54">
        <v>4994</v>
      </c>
      <c r="R14" s="54">
        <v>5118</v>
      </c>
      <c r="S14" s="54">
        <v>5244</v>
      </c>
      <c r="T14" s="54">
        <v>5376</v>
      </c>
      <c r="U14" s="54">
        <v>5509</v>
      </c>
      <c r="V14" s="54">
        <v>5649</v>
      </c>
      <c r="W14" s="54">
        <v>5791</v>
      </c>
      <c r="X14" s="54">
        <v>5940</v>
      </c>
      <c r="Y14" s="54">
        <v>6091</v>
      </c>
      <c r="Z14" s="54">
        <v>6249</v>
      </c>
      <c r="AA14" s="54">
        <v>6415</v>
      </c>
      <c r="AB14" s="54">
        <v>6583</v>
      </c>
      <c r="AC14" s="54">
        <v>6757</v>
      </c>
      <c r="AD14" s="54">
        <v>6936</v>
      </c>
      <c r="AE14" s="54">
        <v>7120</v>
      </c>
      <c r="AF14" s="54">
        <v>7312</v>
      </c>
    </row>
    <row r="15" spans="1:33" ht="12" customHeight="1">
      <c r="A15" s="10" t="s">
        <v>7</v>
      </c>
      <c r="B15" s="8">
        <v>520</v>
      </c>
      <c r="C15" s="8">
        <v>559</v>
      </c>
      <c r="D15" s="8">
        <v>597</v>
      </c>
      <c r="E15" s="8">
        <v>638</v>
      </c>
      <c r="F15" s="8">
        <v>679</v>
      </c>
      <c r="G15" s="8">
        <v>724</v>
      </c>
      <c r="H15" s="8">
        <v>741</v>
      </c>
      <c r="I15" s="8">
        <v>758</v>
      </c>
      <c r="J15" s="8">
        <v>777</v>
      </c>
      <c r="K15" s="8">
        <v>793</v>
      </c>
      <c r="L15" s="8">
        <v>811</v>
      </c>
      <c r="M15" s="8">
        <v>849</v>
      </c>
      <c r="N15" s="8">
        <v>888</v>
      </c>
      <c r="O15" s="8">
        <v>925</v>
      </c>
      <c r="P15" s="8">
        <v>964</v>
      </c>
      <c r="Q15" s="8">
        <v>1003</v>
      </c>
      <c r="R15" s="8">
        <v>1036</v>
      </c>
      <c r="S15" s="8">
        <v>1071</v>
      </c>
      <c r="T15" s="8">
        <v>1106</v>
      </c>
      <c r="U15" s="8">
        <v>1143</v>
      </c>
      <c r="V15" s="8">
        <v>1180</v>
      </c>
      <c r="W15" s="8">
        <v>1251</v>
      </c>
      <c r="X15" s="8">
        <v>1324</v>
      </c>
      <c r="Y15" s="8">
        <v>1396</v>
      </c>
      <c r="Z15" s="8">
        <v>1470</v>
      </c>
      <c r="AA15" s="8">
        <v>1546</v>
      </c>
      <c r="AB15" s="8">
        <v>1596</v>
      </c>
      <c r="AC15" s="8">
        <v>1646</v>
      </c>
      <c r="AD15" s="8">
        <v>1698</v>
      </c>
      <c r="AE15" s="8">
        <v>1751</v>
      </c>
      <c r="AF15" s="8">
        <v>1806</v>
      </c>
    </row>
    <row r="16" spans="1:33" ht="12" customHeight="1">
      <c r="A16" s="53" t="s">
        <v>6</v>
      </c>
      <c r="B16" s="54">
        <v>2435</v>
      </c>
      <c r="C16" s="54">
        <v>2490</v>
      </c>
      <c r="D16" s="54">
        <v>2552</v>
      </c>
      <c r="E16" s="54">
        <v>2612</v>
      </c>
      <c r="F16" s="54">
        <v>2673</v>
      </c>
      <c r="G16" s="54">
        <v>2731</v>
      </c>
      <c r="H16" s="54">
        <v>2790</v>
      </c>
      <c r="I16" s="54">
        <v>2851</v>
      </c>
      <c r="J16" s="54">
        <v>2912</v>
      </c>
      <c r="K16" s="54">
        <v>2972</v>
      </c>
      <c r="L16" s="54">
        <v>3033</v>
      </c>
      <c r="M16" s="54">
        <v>3040</v>
      </c>
      <c r="N16" s="54">
        <v>3052</v>
      </c>
      <c r="O16" s="54">
        <v>3061</v>
      </c>
      <c r="P16" s="54">
        <v>3074</v>
      </c>
      <c r="Q16" s="54">
        <v>3085</v>
      </c>
      <c r="R16" s="54">
        <v>3117</v>
      </c>
      <c r="S16" s="54">
        <v>3150</v>
      </c>
      <c r="T16" s="54">
        <v>3186</v>
      </c>
      <c r="U16" s="54">
        <v>3224</v>
      </c>
      <c r="V16" s="54">
        <v>3264</v>
      </c>
      <c r="W16" s="54">
        <v>3305</v>
      </c>
      <c r="X16" s="54">
        <v>3350</v>
      </c>
      <c r="Y16" s="54">
        <v>3397</v>
      </c>
      <c r="Z16" s="54">
        <v>3448</v>
      </c>
      <c r="AA16" s="54">
        <v>3501</v>
      </c>
      <c r="AB16" s="54">
        <v>3553</v>
      </c>
      <c r="AC16" s="54">
        <v>3608</v>
      </c>
      <c r="AD16" s="54">
        <v>3665</v>
      </c>
      <c r="AE16" s="54">
        <v>3726</v>
      </c>
      <c r="AF16" s="54">
        <v>3790</v>
      </c>
    </row>
    <row r="17" spans="1:32" s="2" customFormat="1" ht="12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6">
        <v>193611</v>
      </c>
      <c r="C18" s="6">
        <v>200303</v>
      </c>
      <c r="D18" s="6">
        <v>207134</v>
      </c>
      <c r="E18" s="6">
        <v>214174</v>
      </c>
      <c r="F18" s="6">
        <v>221288</v>
      </c>
      <c r="G18" s="6">
        <v>228530</v>
      </c>
      <c r="H18" s="6">
        <v>234017</v>
      </c>
      <c r="I18" s="6">
        <v>239534</v>
      </c>
      <c r="J18" s="6">
        <v>245188</v>
      </c>
      <c r="K18" s="6">
        <v>250749</v>
      </c>
      <c r="L18" s="6">
        <v>256312</v>
      </c>
      <c r="M18" s="6">
        <v>263566</v>
      </c>
      <c r="N18" s="6">
        <v>270907</v>
      </c>
      <c r="O18" s="6">
        <v>278430</v>
      </c>
      <c r="P18" s="6">
        <v>285940</v>
      </c>
      <c r="Q18" s="6">
        <v>293512</v>
      </c>
      <c r="R18" s="6">
        <v>303488</v>
      </c>
      <c r="S18" s="6">
        <v>313694</v>
      </c>
      <c r="T18" s="6">
        <v>324125</v>
      </c>
      <c r="U18" s="6">
        <v>334824</v>
      </c>
      <c r="V18" s="6">
        <v>345765</v>
      </c>
      <c r="W18" s="6">
        <v>358861</v>
      </c>
      <c r="X18" s="6">
        <v>372286</v>
      </c>
      <c r="Y18" s="6">
        <v>385959</v>
      </c>
      <c r="Z18" s="6">
        <v>400131</v>
      </c>
      <c r="AA18" s="6">
        <v>414673</v>
      </c>
      <c r="AB18" s="6">
        <v>430473</v>
      </c>
      <c r="AC18" s="6">
        <v>446603</v>
      </c>
      <c r="AD18" s="6">
        <v>463003</v>
      </c>
      <c r="AE18" s="6">
        <v>479893</v>
      </c>
      <c r="AF18" s="6">
        <v>497152</v>
      </c>
    </row>
    <row r="19" spans="1:32" ht="12" customHeight="1">
      <c r="A19" s="53" t="s">
        <v>22</v>
      </c>
      <c r="B19" s="54">
        <v>5199</v>
      </c>
      <c r="C19" s="54">
        <v>5349</v>
      </c>
      <c r="D19" s="54">
        <v>5517</v>
      </c>
      <c r="E19" s="54">
        <v>5675</v>
      </c>
      <c r="F19" s="54">
        <v>5835</v>
      </c>
      <c r="G19" s="54">
        <v>5984</v>
      </c>
      <c r="H19" s="54">
        <v>6170</v>
      </c>
      <c r="I19" s="54">
        <v>6356</v>
      </c>
      <c r="J19" s="54">
        <v>6544</v>
      </c>
      <c r="K19" s="54">
        <v>6731</v>
      </c>
      <c r="L19" s="54">
        <v>6918</v>
      </c>
      <c r="M19" s="54">
        <v>7088</v>
      </c>
      <c r="N19" s="54">
        <v>7258</v>
      </c>
      <c r="O19" s="54">
        <v>7435</v>
      </c>
      <c r="P19" s="54">
        <v>7611</v>
      </c>
      <c r="Q19" s="54">
        <v>7788</v>
      </c>
      <c r="R19" s="54">
        <v>8022</v>
      </c>
      <c r="S19" s="54">
        <v>8259</v>
      </c>
      <c r="T19" s="54">
        <v>8504</v>
      </c>
      <c r="U19" s="54">
        <v>8756</v>
      </c>
      <c r="V19" s="54">
        <v>9013</v>
      </c>
      <c r="W19" s="54">
        <v>9337</v>
      </c>
      <c r="X19" s="54">
        <v>9668</v>
      </c>
      <c r="Y19" s="54">
        <v>10009</v>
      </c>
      <c r="Z19" s="54">
        <v>10359</v>
      </c>
      <c r="AA19" s="54">
        <v>10720</v>
      </c>
      <c r="AB19" s="54">
        <v>10995</v>
      </c>
      <c r="AC19" s="54">
        <v>11281</v>
      </c>
      <c r="AD19" s="54">
        <v>11573</v>
      </c>
      <c r="AE19" s="54">
        <v>11877</v>
      </c>
      <c r="AF19" s="54">
        <v>12191</v>
      </c>
    </row>
    <row r="20" spans="1:32" ht="12" customHeight="1">
      <c r="A20" s="10" t="s">
        <v>26</v>
      </c>
      <c r="B20" s="8">
        <v>4511</v>
      </c>
      <c r="C20" s="8">
        <v>4653</v>
      </c>
      <c r="D20" s="8">
        <v>4799</v>
      </c>
      <c r="E20" s="8">
        <v>4950</v>
      </c>
      <c r="F20" s="8">
        <v>5103</v>
      </c>
      <c r="G20" s="8">
        <v>5261</v>
      </c>
      <c r="H20" s="8">
        <v>5367</v>
      </c>
      <c r="I20" s="8">
        <v>5474</v>
      </c>
      <c r="J20" s="8">
        <v>5582</v>
      </c>
      <c r="K20" s="8">
        <v>5691</v>
      </c>
      <c r="L20" s="8">
        <v>5798</v>
      </c>
      <c r="M20" s="8">
        <v>5906</v>
      </c>
      <c r="N20" s="8">
        <v>6016</v>
      </c>
      <c r="O20" s="8">
        <v>6129</v>
      </c>
      <c r="P20" s="8">
        <v>6241</v>
      </c>
      <c r="Q20" s="8">
        <v>6356</v>
      </c>
      <c r="R20" s="8">
        <v>6509</v>
      </c>
      <c r="S20" s="8">
        <v>6666</v>
      </c>
      <c r="T20" s="8">
        <v>6829</v>
      </c>
      <c r="U20" s="8">
        <v>6995</v>
      </c>
      <c r="V20" s="8">
        <v>7168</v>
      </c>
      <c r="W20" s="8">
        <v>7377</v>
      </c>
      <c r="X20" s="8">
        <v>7593</v>
      </c>
      <c r="Y20" s="8">
        <v>7813</v>
      </c>
      <c r="Z20" s="8">
        <v>8044</v>
      </c>
      <c r="AA20" s="8">
        <v>8282</v>
      </c>
      <c r="AB20" s="8">
        <v>8520</v>
      </c>
      <c r="AC20" s="8">
        <v>8767</v>
      </c>
      <c r="AD20" s="8">
        <v>9018</v>
      </c>
      <c r="AE20" s="8">
        <v>9277</v>
      </c>
      <c r="AF20" s="8">
        <v>9544</v>
      </c>
    </row>
    <row r="21" spans="1:32" ht="12" customHeight="1">
      <c r="A21" s="53" t="s">
        <v>9</v>
      </c>
      <c r="B21" s="54">
        <v>21390</v>
      </c>
      <c r="C21" s="54">
        <v>22045</v>
      </c>
      <c r="D21" s="54">
        <v>22748</v>
      </c>
      <c r="E21" s="54">
        <v>23440</v>
      </c>
      <c r="F21" s="54">
        <v>24137</v>
      </c>
      <c r="G21" s="54">
        <v>24813</v>
      </c>
      <c r="H21" s="54">
        <v>25542</v>
      </c>
      <c r="I21" s="54">
        <v>26272</v>
      </c>
      <c r="J21" s="54">
        <v>27016</v>
      </c>
      <c r="K21" s="54">
        <v>27750</v>
      </c>
      <c r="L21" s="54">
        <v>28483</v>
      </c>
      <c r="M21" s="54">
        <v>29230</v>
      </c>
      <c r="N21" s="54">
        <v>29984</v>
      </c>
      <c r="O21" s="54">
        <v>30761</v>
      </c>
      <c r="P21" s="54">
        <v>31535</v>
      </c>
      <c r="Q21" s="54">
        <v>32316</v>
      </c>
      <c r="R21" s="54">
        <v>33417</v>
      </c>
      <c r="S21" s="54">
        <v>34544</v>
      </c>
      <c r="T21" s="54">
        <v>35693</v>
      </c>
      <c r="U21" s="54">
        <v>36876</v>
      </c>
      <c r="V21" s="54">
        <v>38086</v>
      </c>
      <c r="W21" s="54">
        <v>39379</v>
      </c>
      <c r="X21" s="54">
        <v>40708</v>
      </c>
      <c r="Y21" s="54">
        <v>42067</v>
      </c>
      <c r="Z21" s="54">
        <v>43480</v>
      </c>
      <c r="AA21" s="54">
        <v>44934</v>
      </c>
      <c r="AB21" s="54">
        <v>46495</v>
      </c>
      <c r="AC21" s="54">
        <v>48093</v>
      </c>
      <c r="AD21" s="54">
        <v>49718</v>
      </c>
      <c r="AE21" s="54">
        <v>51397</v>
      </c>
      <c r="AF21" s="54">
        <v>53117</v>
      </c>
    </row>
    <row r="22" spans="1:32" ht="12" customHeight="1">
      <c r="A22" s="10" t="s">
        <v>17</v>
      </c>
      <c r="B22" s="8">
        <v>8520</v>
      </c>
      <c r="C22" s="8">
        <v>8760</v>
      </c>
      <c r="D22" s="8">
        <v>9007</v>
      </c>
      <c r="E22" s="8">
        <v>9261</v>
      </c>
      <c r="F22" s="8">
        <v>9519</v>
      </c>
      <c r="G22" s="8">
        <v>9782</v>
      </c>
      <c r="H22" s="8">
        <v>9976</v>
      </c>
      <c r="I22" s="8">
        <v>10171</v>
      </c>
      <c r="J22" s="8">
        <v>10372</v>
      </c>
      <c r="K22" s="8">
        <v>10569</v>
      </c>
      <c r="L22" s="8">
        <v>10767</v>
      </c>
      <c r="M22" s="8">
        <v>11022</v>
      </c>
      <c r="N22" s="8">
        <v>11280</v>
      </c>
      <c r="O22" s="8">
        <v>11545</v>
      </c>
      <c r="P22" s="8">
        <v>11809</v>
      </c>
      <c r="Q22" s="8">
        <v>12076</v>
      </c>
      <c r="R22" s="8">
        <v>12380</v>
      </c>
      <c r="S22" s="8">
        <v>12694</v>
      </c>
      <c r="T22" s="8">
        <v>13017</v>
      </c>
      <c r="U22" s="8">
        <v>13349</v>
      </c>
      <c r="V22" s="8">
        <v>13691</v>
      </c>
      <c r="W22" s="8">
        <v>14094</v>
      </c>
      <c r="X22" s="8">
        <v>14511</v>
      </c>
      <c r="Y22" s="8">
        <v>14938</v>
      </c>
      <c r="Z22" s="8">
        <v>15382</v>
      </c>
      <c r="AA22" s="8">
        <v>15840</v>
      </c>
      <c r="AB22" s="8">
        <v>16240</v>
      </c>
      <c r="AC22" s="8">
        <v>16652</v>
      </c>
      <c r="AD22" s="8">
        <v>17076</v>
      </c>
      <c r="AE22" s="8">
        <v>17516</v>
      </c>
      <c r="AF22" s="8">
        <v>17970</v>
      </c>
    </row>
    <row r="23" spans="1:32" ht="12" customHeight="1">
      <c r="A23" s="53" t="s">
        <v>28</v>
      </c>
      <c r="B23" s="54">
        <v>3485</v>
      </c>
      <c r="C23" s="54">
        <v>3567</v>
      </c>
      <c r="D23" s="54">
        <v>3650</v>
      </c>
      <c r="E23" s="54">
        <v>3737</v>
      </c>
      <c r="F23" s="54">
        <v>3825</v>
      </c>
      <c r="G23" s="54">
        <v>3917</v>
      </c>
      <c r="H23" s="54">
        <v>3965</v>
      </c>
      <c r="I23" s="54">
        <v>4014</v>
      </c>
      <c r="J23" s="54">
        <v>4064</v>
      </c>
      <c r="K23" s="54">
        <v>4114</v>
      </c>
      <c r="L23" s="54">
        <v>4162</v>
      </c>
      <c r="M23" s="54">
        <v>4222</v>
      </c>
      <c r="N23" s="54">
        <v>4284</v>
      </c>
      <c r="O23" s="54">
        <v>4350</v>
      </c>
      <c r="P23" s="54">
        <v>4413</v>
      </c>
      <c r="Q23" s="54">
        <v>4477</v>
      </c>
      <c r="R23" s="54">
        <v>4530</v>
      </c>
      <c r="S23" s="54">
        <v>4586</v>
      </c>
      <c r="T23" s="54">
        <v>4646</v>
      </c>
      <c r="U23" s="54">
        <v>4709</v>
      </c>
      <c r="V23" s="54">
        <v>4774</v>
      </c>
      <c r="W23" s="54">
        <v>4860</v>
      </c>
      <c r="X23" s="54">
        <v>4952</v>
      </c>
      <c r="Y23" s="54">
        <v>5046</v>
      </c>
      <c r="Z23" s="54">
        <v>5146</v>
      </c>
      <c r="AA23" s="54">
        <v>5250</v>
      </c>
      <c r="AB23" s="54">
        <v>5323</v>
      </c>
      <c r="AC23" s="54">
        <v>5401</v>
      </c>
      <c r="AD23" s="54">
        <v>5483</v>
      </c>
      <c r="AE23" s="54">
        <v>5569</v>
      </c>
      <c r="AF23" s="54">
        <v>5659</v>
      </c>
    </row>
    <row r="24" spans="1:32" ht="12" customHeight="1">
      <c r="A24" s="10" t="s">
        <v>11</v>
      </c>
      <c r="B24" s="8">
        <v>6477</v>
      </c>
      <c r="C24" s="8">
        <v>6673</v>
      </c>
      <c r="D24" s="8">
        <v>6868</v>
      </c>
      <c r="E24" s="8">
        <v>7077</v>
      </c>
      <c r="F24" s="8">
        <v>7288</v>
      </c>
      <c r="G24" s="8">
        <v>7511</v>
      </c>
      <c r="H24" s="8">
        <v>7633</v>
      </c>
      <c r="I24" s="8">
        <v>7756</v>
      </c>
      <c r="J24" s="8">
        <v>7884</v>
      </c>
      <c r="K24" s="8">
        <v>8008</v>
      </c>
      <c r="L24" s="8">
        <v>8135</v>
      </c>
      <c r="M24" s="8">
        <v>8301</v>
      </c>
      <c r="N24" s="8">
        <v>8471</v>
      </c>
      <c r="O24" s="8">
        <v>8646</v>
      </c>
      <c r="P24" s="8">
        <v>8820</v>
      </c>
      <c r="Q24" s="8">
        <v>8997</v>
      </c>
      <c r="R24" s="8">
        <v>9237</v>
      </c>
      <c r="S24" s="8">
        <v>9480</v>
      </c>
      <c r="T24" s="8">
        <v>9733</v>
      </c>
      <c r="U24" s="8">
        <v>9993</v>
      </c>
      <c r="V24" s="8">
        <v>10261</v>
      </c>
      <c r="W24" s="8">
        <v>10564</v>
      </c>
      <c r="X24" s="8">
        <v>10878</v>
      </c>
      <c r="Y24" s="8">
        <v>11198</v>
      </c>
      <c r="Z24" s="8">
        <v>11531</v>
      </c>
      <c r="AA24" s="8">
        <v>11877</v>
      </c>
      <c r="AB24" s="8">
        <v>12267</v>
      </c>
      <c r="AC24" s="8">
        <v>12666</v>
      </c>
      <c r="AD24" s="8">
        <v>13074</v>
      </c>
      <c r="AE24" s="8">
        <v>13494</v>
      </c>
      <c r="AF24" s="8">
        <v>13926</v>
      </c>
    </row>
    <row r="25" spans="1:32" ht="12" customHeight="1">
      <c r="A25" s="53" t="s">
        <v>33</v>
      </c>
      <c r="B25" s="54">
        <v>2663</v>
      </c>
      <c r="C25" s="54">
        <v>2717</v>
      </c>
      <c r="D25" s="54">
        <v>2779</v>
      </c>
      <c r="E25" s="54">
        <v>2837</v>
      </c>
      <c r="F25" s="54">
        <v>2894</v>
      </c>
      <c r="G25" s="54">
        <v>2947</v>
      </c>
      <c r="H25" s="54">
        <v>3021</v>
      </c>
      <c r="I25" s="54">
        <v>3096</v>
      </c>
      <c r="J25" s="54">
        <v>3172</v>
      </c>
      <c r="K25" s="54">
        <v>3246</v>
      </c>
      <c r="L25" s="54">
        <v>3322</v>
      </c>
      <c r="M25" s="54">
        <v>3364</v>
      </c>
      <c r="N25" s="54">
        <v>3406</v>
      </c>
      <c r="O25" s="54">
        <v>3454</v>
      </c>
      <c r="P25" s="54">
        <v>3497</v>
      </c>
      <c r="Q25" s="54">
        <v>3544</v>
      </c>
      <c r="R25" s="54">
        <v>3596</v>
      </c>
      <c r="S25" s="54">
        <v>3652</v>
      </c>
      <c r="T25" s="54">
        <v>3711</v>
      </c>
      <c r="U25" s="54">
        <v>3771</v>
      </c>
      <c r="V25" s="54">
        <v>3835</v>
      </c>
      <c r="W25" s="54">
        <v>3935</v>
      </c>
      <c r="X25" s="54">
        <v>4040</v>
      </c>
      <c r="Y25" s="54">
        <v>4148</v>
      </c>
      <c r="Z25" s="54">
        <v>4260</v>
      </c>
      <c r="AA25" s="54">
        <v>4375</v>
      </c>
      <c r="AB25" s="54">
        <v>4477</v>
      </c>
      <c r="AC25" s="54">
        <v>4584</v>
      </c>
      <c r="AD25" s="54">
        <v>4692</v>
      </c>
      <c r="AE25" s="54">
        <v>4805</v>
      </c>
      <c r="AF25" s="54">
        <v>4923</v>
      </c>
    </row>
    <row r="26" spans="1:32" ht="12" customHeight="1">
      <c r="A26" s="10" t="s">
        <v>19</v>
      </c>
      <c r="B26" s="8">
        <v>3520</v>
      </c>
      <c r="C26" s="8">
        <v>3593</v>
      </c>
      <c r="D26" s="8">
        <v>3663</v>
      </c>
      <c r="E26" s="8">
        <v>3744</v>
      </c>
      <c r="F26" s="8">
        <v>3825</v>
      </c>
      <c r="G26" s="8">
        <v>3916</v>
      </c>
      <c r="H26" s="8">
        <v>3933</v>
      </c>
      <c r="I26" s="8">
        <v>3952</v>
      </c>
      <c r="J26" s="8">
        <v>3971</v>
      </c>
      <c r="K26" s="8">
        <v>3992</v>
      </c>
      <c r="L26" s="8">
        <v>4010</v>
      </c>
      <c r="M26" s="8">
        <v>4063</v>
      </c>
      <c r="N26" s="8">
        <v>4117</v>
      </c>
      <c r="O26" s="8">
        <v>4174</v>
      </c>
      <c r="P26" s="8">
        <v>4232</v>
      </c>
      <c r="Q26" s="8">
        <v>4289</v>
      </c>
      <c r="R26" s="8">
        <v>4359</v>
      </c>
      <c r="S26" s="8">
        <v>4432</v>
      </c>
      <c r="T26" s="8">
        <v>4508</v>
      </c>
      <c r="U26" s="8">
        <v>4588</v>
      </c>
      <c r="V26" s="8">
        <v>4671</v>
      </c>
      <c r="W26" s="8">
        <v>4772</v>
      </c>
      <c r="X26" s="8">
        <v>4878</v>
      </c>
      <c r="Y26" s="8">
        <v>4985</v>
      </c>
      <c r="Z26" s="8">
        <v>5101</v>
      </c>
      <c r="AA26" s="8">
        <v>5219</v>
      </c>
      <c r="AB26" s="8">
        <v>5335</v>
      </c>
      <c r="AC26" s="8">
        <v>5453</v>
      </c>
      <c r="AD26" s="8">
        <v>5575</v>
      </c>
      <c r="AE26" s="8">
        <v>5704</v>
      </c>
      <c r="AF26" s="8">
        <v>5837</v>
      </c>
    </row>
    <row r="27" spans="1:32" ht="12" customHeight="1">
      <c r="A27" s="53" t="s">
        <v>29</v>
      </c>
      <c r="B27" s="54">
        <v>4655</v>
      </c>
      <c r="C27" s="54">
        <v>5022</v>
      </c>
      <c r="D27" s="54">
        <v>5315</v>
      </c>
      <c r="E27" s="54">
        <v>5692</v>
      </c>
      <c r="F27" s="54">
        <v>6070</v>
      </c>
      <c r="G27" s="54">
        <v>6533</v>
      </c>
      <c r="H27" s="54">
        <v>6465</v>
      </c>
      <c r="I27" s="54">
        <v>6397</v>
      </c>
      <c r="J27" s="54">
        <v>6332</v>
      </c>
      <c r="K27" s="54">
        <v>6267</v>
      </c>
      <c r="L27" s="54">
        <v>6203</v>
      </c>
      <c r="M27" s="54">
        <v>6386</v>
      </c>
      <c r="N27" s="54">
        <v>6572</v>
      </c>
      <c r="O27" s="54">
        <v>6761</v>
      </c>
      <c r="P27" s="54">
        <v>6951</v>
      </c>
      <c r="Q27" s="54">
        <v>7145</v>
      </c>
      <c r="R27" s="54">
        <v>7385</v>
      </c>
      <c r="S27" s="54">
        <v>7631</v>
      </c>
      <c r="T27" s="54">
        <v>7883</v>
      </c>
      <c r="U27" s="54">
        <v>8141</v>
      </c>
      <c r="V27" s="54">
        <v>8407</v>
      </c>
      <c r="W27" s="54">
        <v>8849</v>
      </c>
      <c r="X27" s="54">
        <v>9300</v>
      </c>
      <c r="Y27" s="54">
        <v>9755</v>
      </c>
      <c r="Z27" s="54">
        <v>10224</v>
      </c>
      <c r="AA27" s="54">
        <v>10704</v>
      </c>
      <c r="AB27" s="54">
        <v>11330</v>
      </c>
      <c r="AC27" s="54">
        <v>11964</v>
      </c>
      <c r="AD27" s="54">
        <v>12606</v>
      </c>
      <c r="AE27" s="54">
        <v>13261</v>
      </c>
      <c r="AF27" s="54">
        <v>13927</v>
      </c>
    </row>
    <row r="28" spans="1:32" ht="12" customHeight="1">
      <c r="A28" s="10" t="s">
        <v>30</v>
      </c>
      <c r="B28" s="8">
        <v>4368</v>
      </c>
      <c r="C28" s="8">
        <v>4538</v>
      </c>
      <c r="D28" s="8">
        <v>4705</v>
      </c>
      <c r="E28" s="8">
        <v>4882</v>
      </c>
      <c r="F28" s="8">
        <v>5060</v>
      </c>
      <c r="G28" s="8">
        <v>5246</v>
      </c>
      <c r="H28" s="8">
        <v>5364</v>
      </c>
      <c r="I28" s="8">
        <v>5482</v>
      </c>
      <c r="J28" s="8">
        <v>5603</v>
      </c>
      <c r="K28" s="8">
        <v>5722</v>
      </c>
      <c r="L28" s="8">
        <v>5842</v>
      </c>
      <c r="M28" s="8">
        <v>6050</v>
      </c>
      <c r="N28" s="8">
        <v>6259</v>
      </c>
      <c r="O28" s="8">
        <v>6472</v>
      </c>
      <c r="P28" s="8">
        <v>6684</v>
      </c>
      <c r="Q28" s="8">
        <v>6899</v>
      </c>
      <c r="R28" s="8">
        <v>7135</v>
      </c>
      <c r="S28" s="8">
        <v>7378</v>
      </c>
      <c r="T28" s="8">
        <v>7623</v>
      </c>
      <c r="U28" s="8">
        <v>7877</v>
      </c>
      <c r="V28" s="8">
        <v>8136</v>
      </c>
      <c r="W28" s="8">
        <v>8525</v>
      </c>
      <c r="X28" s="8">
        <v>8921</v>
      </c>
      <c r="Y28" s="8">
        <v>9326</v>
      </c>
      <c r="Z28" s="8">
        <v>9740</v>
      </c>
      <c r="AA28" s="8">
        <v>10164</v>
      </c>
      <c r="AB28" s="8">
        <v>10604</v>
      </c>
      <c r="AC28" s="8">
        <v>11050</v>
      </c>
      <c r="AD28" s="8">
        <v>11504</v>
      </c>
      <c r="AE28" s="8">
        <v>11970</v>
      </c>
      <c r="AF28" s="8">
        <v>12445</v>
      </c>
    </row>
    <row r="29" spans="1:32" ht="12" customHeight="1">
      <c r="A29" s="53" t="s">
        <v>14</v>
      </c>
      <c r="B29" s="54">
        <v>11020</v>
      </c>
      <c r="C29" s="54">
        <v>11337</v>
      </c>
      <c r="D29" s="54">
        <v>11632</v>
      </c>
      <c r="E29" s="54">
        <v>11969</v>
      </c>
      <c r="F29" s="54">
        <v>12312</v>
      </c>
      <c r="G29" s="54">
        <v>12691</v>
      </c>
      <c r="H29" s="54">
        <v>12795</v>
      </c>
      <c r="I29" s="54">
        <v>12903</v>
      </c>
      <c r="J29" s="54">
        <v>13017</v>
      </c>
      <c r="K29" s="54">
        <v>13126</v>
      </c>
      <c r="L29" s="54">
        <v>13238</v>
      </c>
      <c r="M29" s="54">
        <v>13486</v>
      </c>
      <c r="N29" s="54">
        <v>13740</v>
      </c>
      <c r="O29" s="54">
        <v>14002</v>
      </c>
      <c r="P29" s="54">
        <v>14264</v>
      </c>
      <c r="Q29" s="54">
        <v>14529</v>
      </c>
      <c r="R29" s="54">
        <v>14898</v>
      </c>
      <c r="S29" s="54">
        <v>15277</v>
      </c>
      <c r="T29" s="54">
        <v>15669</v>
      </c>
      <c r="U29" s="54">
        <v>16072</v>
      </c>
      <c r="V29" s="54">
        <v>16486</v>
      </c>
      <c r="W29" s="54">
        <v>17029</v>
      </c>
      <c r="X29" s="54">
        <v>17589</v>
      </c>
      <c r="Y29" s="54">
        <v>18161</v>
      </c>
      <c r="Z29" s="54">
        <v>18754</v>
      </c>
      <c r="AA29" s="54">
        <v>19364</v>
      </c>
      <c r="AB29" s="54">
        <v>20067</v>
      </c>
      <c r="AC29" s="54">
        <v>20783</v>
      </c>
      <c r="AD29" s="54">
        <v>21516</v>
      </c>
      <c r="AE29" s="54">
        <v>22268</v>
      </c>
      <c r="AF29" s="54">
        <v>23038</v>
      </c>
    </row>
    <row r="30" spans="1:32" ht="12" customHeight="1">
      <c r="A30" s="10" t="s">
        <v>18</v>
      </c>
      <c r="B30" s="8">
        <v>4250</v>
      </c>
      <c r="C30" s="8">
        <v>4368</v>
      </c>
      <c r="D30" s="8">
        <v>4486</v>
      </c>
      <c r="E30" s="8">
        <v>4612</v>
      </c>
      <c r="F30" s="8">
        <v>4740</v>
      </c>
      <c r="G30" s="8">
        <v>4874</v>
      </c>
      <c r="H30" s="8">
        <v>4943</v>
      </c>
      <c r="I30" s="8">
        <v>5014</v>
      </c>
      <c r="J30" s="8">
        <v>5087</v>
      </c>
      <c r="K30" s="8">
        <v>5158</v>
      </c>
      <c r="L30" s="8">
        <v>5228</v>
      </c>
      <c r="M30" s="8">
        <v>5357</v>
      </c>
      <c r="N30" s="8">
        <v>5486</v>
      </c>
      <c r="O30" s="8">
        <v>5621</v>
      </c>
      <c r="P30" s="8">
        <v>5754</v>
      </c>
      <c r="Q30" s="8">
        <v>5889</v>
      </c>
      <c r="R30" s="8">
        <v>6059</v>
      </c>
      <c r="S30" s="8">
        <v>6231</v>
      </c>
      <c r="T30" s="8">
        <v>6409</v>
      </c>
      <c r="U30" s="8">
        <v>6591</v>
      </c>
      <c r="V30" s="8">
        <v>6778</v>
      </c>
      <c r="W30" s="8">
        <v>6950</v>
      </c>
      <c r="X30" s="8">
        <v>7129</v>
      </c>
      <c r="Y30" s="8">
        <v>7313</v>
      </c>
      <c r="Z30" s="8">
        <v>7505</v>
      </c>
      <c r="AA30" s="8">
        <v>7704</v>
      </c>
      <c r="AB30" s="8">
        <v>7877</v>
      </c>
      <c r="AC30" s="8">
        <v>8057</v>
      </c>
      <c r="AD30" s="8">
        <v>8241</v>
      </c>
      <c r="AE30" s="8">
        <v>8436</v>
      </c>
      <c r="AF30" s="8">
        <v>8635</v>
      </c>
    </row>
    <row r="31" spans="1:32" ht="12" customHeight="1">
      <c r="A31" s="53" t="s">
        <v>16</v>
      </c>
      <c r="B31" s="54">
        <v>4468</v>
      </c>
      <c r="C31" s="54">
        <v>4577</v>
      </c>
      <c r="D31" s="54">
        <v>4679</v>
      </c>
      <c r="E31" s="54">
        <v>4796</v>
      </c>
      <c r="F31" s="54">
        <v>4915</v>
      </c>
      <c r="G31" s="54">
        <v>5046</v>
      </c>
      <c r="H31" s="54">
        <v>5078</v>
      </c>
      <c r="I31" s="54">
        <v>5112</v>
      </c>
      <c r="J31" s="54">
        <v>5149</v>
      </c>
      <c r="K31" s="54">
        <v>5184</v>
      </c>
      <c r="L31" s="54">
        <v>5218</v>
      </c>
      <c r="M31" s="54">
        <v>5355</v>
      </c>
      <c r="N31" s="54">
        <v>5497</v>
      </c>
      <c r="O31" s="54">
        <v>5641</v>
      </c>
      <c r="P31" s="54">
        <v>5782</v>
      </c>
      <c r="Q31" s="54">
        <v>5927</v>
      </c>
      <c r="R31" s="54">
        <v>6142</v>
      </c>
      <c r="S31" s="54">
        <v>6363</v>
      </c>
      <c r="T31" s="54">
        <v>6588</v>
      </c>
      <c r="U31" s="54">
        <v>6818</v>
      </c>
      <c r="V31" s="54">
        <v>7053</v>
      </c>
      <c r="W31" s="54">
        <v>7276</v>
      </c>
      <c r="X31" s="54">
        <v>7505</v>
      </c>
      <c r="Y31" s="54">
        <v>7739</v>
      </c>
      <c r="Z31" s="54">
        <v>7983</v>
      </c>
      <c r="AA31" s="54">
        <v>8235</v>
      </c>
      <c r="AB31" s="54">
        <v>8500</v>
      </c>
      <c r="AC31" s="54">
        <v>8771</v>
      </c>
      <c r="AD31" s="54">
        <v>9047</v>
      </c>
      <c r="AE31" s="54">
        <v>9333</v>
      </c>
      <c r="AF31" s="54">
        <v>9627</v>
      </c>
    </row>
    <row r="32" spans="1:32" ht="12" customHeight="1">
      <c r="A32" s="10" t="s">
        <v>32</v>
      </c>
      <c r="B32" s="8">
        <v>6099</v>
      </c>
      <c r="C32" s="8">
        <v>6270</v>
      </c>
      <c r="D32" s="8">
        <v>6434</v>
      </c>
      <c r="E32" s="8">
        <v>6615</v>
      </c>
      <c r="F32" s="8">
        <v>6799</v>
      </c>
      <c r="G32" s="8">
        <v>6998</v>
      </c>
      <c r="H32" s="8">
        <v>7075</v>
      </c>
      <c r="I32" s="8">
        <v>7151</v>
      </c>
      <c r="J32" s="8">
        <v>7233</v>
      </c>
      <c r="K32" s="8">
        <v>7310</v>
      </c>
      <c r="L32" s="8">
        <v>7389</v>
      </c>
      <c r="M32" s="8">
        <v>7503</v>
      </c>
      <c r="N32" s="8">
        <v>7618</v>
      </c>
      <c r="O32" s="8">
        <v>7741</v>
      </c>
      <c r="P32" s="8">
        <v>7861</v>
      </c>
      <c r="Q32" s="8">
        <v>7981</v>
      </c>
      <c r="R32" s="8">
        <v>8105</v>
      </c>
      <c r="S32" s="8">
        <v>8234</v>
      </c>
      <c r="T32" s="8">
        <v>8369</v>
      </c>
      <c r="U32" s="8">
        <v>8510</v>
      </c>
      <c r="V32" s="8">
        <v>8654</v>
      </c>
      <c r="W32" s="8">
        <v>8843</v>
      </c>
      <c r="X32" s="8">
        <v>9040</v>
      </c>
      <c r="Y32" s="8">
        <v>9244</v>
      </c>
      <c r="Z32" s="8">
        <v>9458</v>
      </c>
      <c r="AA32" s="8">
        <v>9679</v>
      </c>
      <c r="AB32" s="8">
        <v>9909</v>
      </c>
      <c r="AC32" s="8">
        <v>10145</v>
      </c>
      <c r="AD32" s="8">
        <v>10389</v>
      </c>
      <c r="AE32" s="8">
        <v>10642</v>
      </c>
      <c r="AF32" s="8">
        <v>10904</v>
      </c>
    </row>
    <row r="33" spans="1:32" ht="12" customHeight="1">
      <c r="A33" s="53" t="s">
        <v>23</v>
      </c>
      <c r="B33" s="54">
        <v>4094</v>
      </c>
      <c r="C33" s="54">
        <v>4236</v>
      </c>
      <c r="D33" s="54">
        <v>4384</v>
      </c>
      <c r="E33" s="54">
        <v>4534</v>
      </c>
      <c r="F33" s="54">
        <v>4685</v>
      </c>
      <c r="G33" s="54">
        <v>4837</v>
      </c>
      <c r="H33" s="54">
        <v>4967</v>
      </c>
      <c r="I33" s="54">
        <v>5097</v>
      </c>
      <c r="J33" s="54">
        <v>5231</v>
      </c>
      <c r="K33" s="54">
        <v>5363</v>
      </c>
      <c r="L33" s="54">
        <v>5495</v>
      </c>
      <c r="M33" s="54">
        <v>5601</v>
      </c>
      <c r="N33" s="54">
        <v>5711</v>
      </c>
      <c r="O33" s="54">
        <v>5821</v>
      </c>
      <c r="P33" s="54">
        <v>5934</v>
      </c>
      <c r="Q33" s="54">
        <v>6046</v>
      </c>
      <c r="R33" s="54">
        <v>6252</v>
      </c>
      <c r="S33" s="54">
        <v>6462</v>
      </c>
      <c r="T33" s="54">
        <v>6679</v>
      </c>
      <c r="U33" s="54">
        <v>6899</v>
      </c>
      <c r="V33" s="54">
        <v>7124</v>
      </c>
      <c r="W33" s="54">
        <v>7346</v>
      </c>
      <c r="X33" s="54">
        <v>7574</v>
      </c>
      <c r="Y33" s="54">
        <v>7808</v>
      </c>
      <c r="Z33" s="54">
        <v>8052</v>
      </c>
      <c r="AA33" s="54">
        <v>8303</v>
      </c>
      <c r="AB33" s="54">
        <v>8605</v>
      </c>
      <c r="AC33" s="54">
        <v>8913</v>
      </c>
      <c r="AD33" s="54">
        <v>9226</v>
      </c>
      <c r="AE33" s="54">
        <v>9549</v>
      </c>
      <c r="AF33" s="54">
        <v>9879</v>
      </c>
    </row>
    <row r="34" spans="1:32" ht="12" customHeight="1">
      <c r="A34" s="10" t="s">
        <v>12</v>
      </c>
      <c r="B34" s="8">
        <v>9060</v>
      </c>
      <c r="C34" s="8">
        <v>9330</v>
      </c>
      <c r="D34" s="8">
        <v>9588</v>
      </c>
      <c r="E34" s="8">
        <v>9876</v>
      </c>
      <c r="F34" s="8">
        <v>10167</v>
      </c>
      <c r="G34" s="8">
        <v>10488</v>
      </c>
      <c r="H34" s="8">
        <v>10597</v>
      </c>
      <c r="I34" s="8">
        <v>10706</v>
      </c>
      <c r="J34" s="8">
        <v>10824</v>
      </c>
      <c r="K34" s="8">
        <v>10937</v>
      </c>
      <c r="L34" s="8">
        <v>11051</v>
      </c>
      <c r="M34" s="8">
        <v>11303</v>
      </c>
      <c r="N34" s="8">
        <v>11558</v>
      </c>
      <c r="O34" s="8">
        <v>11822</v>
      </c>
      <c r="P34" s="8">
        <v>12085</v>
      </c>
      <c r="Q34" s="8">
        <v>12352</v>
      </c>
      <c r="R34" s="8">
        <v>12646</v>
      </c>
      <c r="S34" s="8">
        <v>12951</v>
      </c>
      <c r="T34" s="8">
        <v>13264</v>
      </c>
      <c r="U34" s="8">
        <v>13588</v>
      </c>
      <c r="V34" s="8">
        <v>13921</v>
      </c>
      <c r="W34" s="8">
        <v>14362</v>
      </c>
      <c r="X34" s="8">
        <v>14817</v>
      </c>
      <c r="Y34" s="8">
        <v>15280</v>
      </c>
      <c r="Z34" s="8">
        <v>15763</v>
      </c>
      <c r="AA34" s="8">
        <v>16261</v>
      </c>
      <c r="AB34" s="8">
        <v>16882</v>
      </c>
      <c r="AC34" s="8">
        <v>17517</v>
      </c>
      <c r="AD34" s="8">
        <v>18162</v>
      </c>
      <c r="AE34" s="8">
        <v>18826</v>
      </c>
      <c r="AF34" s="8">
        <v>19504</v>
      </c>
    </row>
    <row r="35" spans="1:32" ht="12" customHeight="1">
      <c r="A35" s="53" t="s">
        <v>20</v>
      </c>
      <c r="B35" s="54">
        <v>2459</v>
      </c>
      <c r="C35" s="54">
        <v>2556</v>
      </c>
      <c r="D35" s="54">
        <v>2646</v>
      </c>
      <c r="E35" s="54">
        <v>2745</v>
      </c>
      <c r="F35" s="54">
        <v>2848</v>
      </c>
      <c r="G35" s="54">
        <v>2958</v>
      </c>
      <c r="H35" s="54">
        <v>3001</v>
      </c>
      <c r="I35" s="54">
        <v>3045</v>
      </c>
      <c r="J35" s="54">
        <v>3089</v>
      </c>
      <c r="K35" s="54">
        <v>3133</v>
      </c>
      <c r="L35" s="54">
        <v>3177</v>
      </c>
      <c r="M35" s="54">
        <v>3273</v>
      </c>
      <c r="N35" s="54">
        <v>3370</v>
      </c>
      <c r="O35" s="54">
        <v>3470</v>
      </c>
      <c r="P35" s="54">
        <v>3568</v>
      </c>
      <c r="Q35" s="54">
        <v>3669</v>
      </c>
      <c r="R35" s="54">
        <v>3787</v>
      </c>
      <c r="S35" s="54">
        <v>3906</v>
      </c>
      <c r="T35" s="54">
        <v>4029</v>
      </c>
      <c r="U35" s="54">
        <v>4157</v>
      </c>
      <c r="V35" s="54">
        <v>4285</v>
      </c>
      <c r="W35" s="54">
        <v>4438</v>
      </c>
      <c r="X35" s="54">
        <v>4597</v>
      </c>
      <c r="Y35" s="54">
        <v>4758</v>
      </c>
      <c r="Z35" s="54">
        <v>4924</v>
      </c>
      <c r="AA35" s="54">
        <v>5096</v>
      </c>
      <c r="AB35" s="54">
        <v>5249</v>
      </c>
      <c r="AC35" s="54">
        <v>5408</v>
      </c>
      <c r="AD35" s="54">
        <v>5569</v>
      </c>
      <c r="AE35" s="54">
        <v>5737</v>
      </c>
      <c r="AF35" s="54">
        <v>5908</v>
      </c>
    </row>
    <row r="36" spans="1:32" ht="12" customHeight="1">
      <c r="A36" s="10" t="s">
        <v>24</v>
      </c>
      <c r="B36" s="8">
        <v>10309</v>
      </c>
      <c r="C36" s="8">
        <v>10653</v>
      </c>
      <c r="D36" s="8">
        <v>11008</v>
      </c>
      <c r="E36" s="8">
        <v>11371</v>
      </c>
      <c r="F36" s="8">
        <v>11740</v>
      </c>
      <c r="G36" s="8">
        <v>12110</v>
      </c>
      <c r="H36" s="8">
        <v>12405</v>
      </c>
      <c r="I36" s="8">
        <v>12702</v>
      </c>
      <c r="J36" s="8">
        <v>13006</v>
      </c>
      <c r="K36" s="8">
        <v>13304</v>
      </c>
      <c r="L36" s="8">
        <v>13603</v>
      </c>
      <c r="M36" s="8">
        <v>14114</v>
      </c>
      <c r="N36" s="8">
        <v>14631</v>
      </c>
      <c r="O36" s="8">
        <v>15157</v>
      </c>
      <c r="P36" s="8">
        <v>15681</v>
      </c>
      <c r="Q36" s="8">
        <v>16211</v>
      </c>
      <c r="R36" s="8">
        <v>16832</v>
      </c>
      <c r="S36" s="8">
        <v>17466</v>
      </c>
      <c r="T36" s="8">
        <v>18114</v>
      </c>
      <c r="U36" s="8">
        <v>18774</v>
      </c>
      <c r="V36" s="8">
        <v>19450</v>
      </c>
      <c r="W36" s="8">
        <v>20345</v>
      </c>
      <c r="X36" s="8">
        <v>21259</v>
      </c>
      <c r="Y36" s="8">
        <v>22187</v>
      </c>
      <c r="Z36" s="8">
        <v>23143</v>
      </c>
      <c r="AA36" s="8">
        <v>24121</v>
      </c>
      <c r="AB36" s="8">
        <v>25135</v>
      </c>
      <c r="AC36" s="8">
        <v>26169</v>
      </c>
      <c r="AD36" s="8">
        <v>27218</v>
      </c>
      <c r="AE36" s="8">
        <v>28296</v>
      </c>
      <c r="AF36" s="8">
        <v>29395</v>
      </c>
    </row>
    <row r="37" spans="1:32" ht="12" customHeight="1">
      <c r="A37" s="53" t="s">
        <v>25</v>
      </c>
      <c r="B37" s="54">
        <v>1866</v>
      </c>
      <c r="C37" s="54">
        <v>1909</v>
      </c>
      <c r="D37" s="54">
        <v>1970</v>
      </c>
      <c r="E37" s="54">
        <v>2016</v>
      </c>
      <c r="F37" s="54">
        <v>2064</v>
      </c>
      <c r="G37" s="54">
        <v>2097</v>
      </c>
      <c r="H37" s="54">
        <v>2207</v>
      </c>
      <c r="I37" s="54">
        <v>2316</v>
      </c>
      <c r="J37" s="54">
        <v>2427</v>
      </c>
      <c r="K37" s="54">
        <v>2537</v>
      </c>
      <c r="L37" s="54">
        <v>2647</v>
      </c>
      <c r="M37" s="54">
        <v>2658</v>
      </c>
      <c r="N37" s="54">
        <v>2670</v>
      </c>
      <c r="O37" s="54">
        <v>2684</v>
      </c>
      <c r="P37" s="54">
        <v>2697</v>
      </c>
      <c r="Q37" s="54">
        <v>2711</v>
      </c>
      <c r="R37" s="54">
        <v>2772</v>
      </c>
      <c r="S37" s="54">
        <v>2836</v>
      </c>
      <c r="T37" s="54">
        <v>2903</v>
      </c>
      <c r="U37" s="54">
        <v>2970</v>
      </c>
      <c r="V37" s="54">
        <v>3040</v>
      </c>
      <c r="W37" s="54">
        <v>3107</v>
      </c>
      <c r="X37" s="54">
        <v>3176</v>
      </c>
      <c r="Y37" s="54">
        <v>3248</v>
      </c>
      <c r="Z37" s="54">
        <v>3324</v>
      </c>
      <c r="AA37" s="54">
        <v>3402</v>
      </c>
      <c r="AB37" s="54">
        <v>3479</v>
      </c>
      <c r="AC37" s="54">
        <v>3557</v>
      </c>
      <c r="AD37" s="54">
        <v>3637</v>
      </c>
      <c r="AE37" s="54">
        <v>3722</v>
      </c>
      <c r="AF37" s="54">
        <v>3810</v>
      </c>
    </row>
    <row r="38" spans="1:32" ht="12" customHeight="1">
      <c r="A38" s="10" t="s">
        <v>27</v>
      </c>
      <c r="B38" s="8">
        <v>7820</v>
      </c>
      <c r="C38" s="8">
        <v>7984</v>
      </c>
      <c r="D38" s="8">
        <v>8201</v>
      </c>
      <c r="E38" s="8">
        <v>8379</v>
      </c>
      <c r="F38" s="8">
        <v>8558</v>
      </c>
      <c r="G38" s="8">
        <v>8691</v>
      </c>
      <c r="H38" s="8">
        <v>9050</v>
      </c>
      <c r="I38" s="8">
        <v>9410</v>
      </c>
      <c r="J38" s="8">
        <v>9775</v>
      </c>
      <c r="K38" s="8">
        <v>10135</v>
      </c>
      <c r="L38" s="8">
        <v>10494</v>
      </c>
      <c r="M38" s="8">
        <v>10585</v>
      </c>
      <c r="N38" s="8">
        <v>10680</v>
      </c>
      <c r="O38" s="8">
        <v>10782</v>
      </c>
      <c r="P38" s="8">
        <v>10883</v>
      </c>
      <c r="Q38" s="8">
        <v>10983</v>
      </c>
      <c r="R38" s="8">
        <v>11169</v>
      </c>
      <c r="S38" s="8">
        <v>11363</v>
      </c>
      <c r="T38" s="8">
        <v>11565</v>
      </c>
      <c r="U38" s="8">
        <v>11774</v>
      </c>
      <c r="V38" s="8">
        <v>11991</v>
      </c>
      <c r="W38" s="8">
        <v>12182</v>
      </c>
      <c r="X38" s="8">
        <v>12385</v>
      </c>
      <c r="Y38" s="8">
        <v>12595</v>
      </c>
      <c r="Z38" s="8">
        <v>12819</v>
      </c>
      <c r="AA38" s="8">
        <v>13055</v>
      </c>
      <c r="AB38" s="8">
        <v>13216</v>
      </c>
      <c r="AC38" s="8">
        <v>13390</v>
      </c>
      <c r="AD38" s="8">
        <v>13570</v>
      </c>
      <c r="AE38" s="8">
        <v>13765</v>
      </c>
      <c r="AF38" s="8">
        <v>13970</v>
      </c>
    </row>
    <row r="39" spans="1:32" ht="12" customHeight="1">
      <c r="A39" s="53" t="s">
        <v>31</v>
      </c>
      <c r="B39" s="54">
        <v>6551</v>
      </c>
      <c r="C39" s="54">
        <v>6684</v>
      </c>
      <c r="D39" s="54">
        <v>6827</v>
      </c>
      <c r="E39" s="54">
        <v>6973</v>
      </c>
      <c r="F39" s="54">
        <v>7120</v>
      </c>
      <c r="G39" s="54">
        <v>7270</v>
      </c>
      <c r="H39" s="54">
        <v>7374</v>
      </c>
      <c r="I39" s="54">
        <v>7479</v>
      </c>
      <c r="J39" s="54">
        <v>7587</v>
      </c>
      <c r="K39" s="54">
        <v>7694</v>
      </c>
      <c r="L39" s="54">
        <v>7800</v>
      </c>
      <c r="M39" s="54">
        <v>7995</v>
      </c>
      <c r="N39" s="54">
        <v>8192</v>
      </c>
      <c r="O39" s="54">
        <v>8396</v>
      </c>
      <c r="P39" s="54">
        <v>8598</v>
      </c>
      <c r="Q39" s="54">
        <v>8802</v>
      </c>
      <c r="R39" s="54">
        <v>9085</v>
      </c>
      <c r="S39" s="54">
        <v>9374</v>
      </c>
      <c r="T39" s="54">
        <v>9669</v>
      </c>
      <c r="U39" s="54">
        <v>9972</v>
      </c>
      <c r="V39" s="54">
        <v>10282</v>
      </c>
      <c r="W39" s="54">
        <v>10712</v>
      </c>
      <c r="X39" s="54">
        <v>11152</v>
      </c>
      <c r="Y39" s="54">
        <v>11598</v>
      </c>
      <c r="Z39" s="54">
        <v>12061</v>
      </c>
      <c r="AA39" s="54">
        <v>12533</v>
      </c>
      <c r="AB39" s="54">
        <v>13042</v>
      </c>
      <c r="AC39" s="54">
        <v>13561</v>
      </c>
      <c r="AD39" s="54">
        <v>14088</v>
      </c>
      <c r="AE39" s="54">
        <v>14630</v>
      </c>
      <c r="AF39" s="54">
        <v>15182</v>
      </c>
    </row>
    <row r="40" spans="1:32" ht="12" customHeight="1">
      <c r="A40" s="10" t="s">
        <v>15</v>
      </c>
      <c r="B40" s="8">
        <v>4535</v>
      </c>
      <c r="C40" s="8">
        <v>4653</v>
      </c>
      <c r="D40" s="8">
        <v>4775</v>
      </c>
      <c r="E40" s="8">
        <v>4902</v>
      </c>
      <c r="F40" s="8">
        <v>5029</v>
      </c>
      <c r="G40" s="8">
        <v>5159</v>
      </c>
      <c r="H40" s="8">
        <v>5254</v>
      </c>
      <c r="I40" s="8">
        <v>5347</v>
      </c>
      <c r="J40" s="8">
        <v>5445</v>
      </c>
      <c r="K40" s="8">
        <v>5540</v>
      </c>
      <c r="L40" s="8">
        <v>5636</v>
      </c>
      <c r="M40" s="8">
        <v>5769</v>
      </c>
      <c r="N40" s="8">
        <v>5904</v>
      </c>
      <c r="O40" s="8">
        <v>6043</v>
      </c>
      <c r="P40" s="8">
        <v>6182</v>
      </c>
      <c r="Q40" s="8">
        <v>6321</v>
      </c>
      <c r="R40" s="8">
        <v>6484</v>
      </c>
      <c r="S40" s="8">
        <v>6650</v>
      </c>
      <c r="T40" s="8">
        <v>6822</v>
      </c>
      <c r="U40" s="8">
        <v>6999</v>
      </c>
      <c r="V40" s="8">
        <v>7180</v>
      </c>
      <c r="W40" s="8">
        <v>7366</v>
      </c>
      <c r="X40" s="8">
        <v>7561</v>
      </c>
      <c r="Y40" s="8">
        <v>7759</v>
      </c>
      <c r="Z40" s="8">
        <v>7968</v>
      </c>
      <c r="AA40" s="8">
        <v>8183</v>
      </c>
      <c r="AB40" s="8">
        <v>8363</v>
      </c>
      <c r="AC40" s="8">
        <v>8550</v>
      </c>
      <c r="AD40" s="8">
        <v>8741</v>
      </c>
      <c r="AE40" s="8">
        <v>8943</v>
      </c>
      <c r="AF40" s="8">
        <v>9151</v>
      </c>
    </row>
    <row r="41" spans="1:32" ht="12" customHeight="1">
      <c r="A41" s="53" t="s">
        <v>13</v>
      </c>
      <c r="B41" s="54">
        <v>22994</v>
      </c>
      <c r="C41" s="54">
        <v>23742</v>
      </c>
      <c r="D41" s="54">
        <v>24447</v>
      </c>
      <c r="E41" s="54">
        <v>25239</v>
      </c>
      <c r="F41" s="54">
        <v>26041</v>
      </c>
      <c r="G41" s="54">
        <v>26923</v>
      </c>
      <c r="H41" s="54">
        <v>27214</v>
      </c>
      <c r="I41" s="54">
        <v>27508</v>
      </c>
      <c r="J41" s="54">
        <v>27816</v>
      </c>
      <c r="K41" s="54">
        <v>28119</v>
      </c>
      <c r="L41" s="54">
        <v>28423</v>
      </c>
      <c r="M41" s="54">
        <v>29223</v>
      </c>
      <c r="N41" s="54">
        <v>30035</v>
      </c>
      <c r="O41" s="54">
        <v>30864</v>
      </c>
      <c r="P41" s="54">
        <v>31696</v>
      </c>
      <c r="Q41" s="54">
        <v>32536</v>
      </c>
      <c r="R41" s="54">
        <v>33628</v>
      </c>
      <c r="S41" s="54">
        <v>34744</v>
      </c>
      <c r="T41" s="54">
        <v>35886</v>
      </c>
      <c r="U41" s="54">
        <v>37057</v>
      </c>
      <c r="V41" s="54">
        <v>38257</v>
      </c>
      <c r="W41" s="54">
        <v>39619</v>
      </c>
      <c r="X41" s="54">
        <v>41017</v>
      </c>
      <c r="Y41" s="54">
        <v>42442</v>
      </c>
      <c r="Z41" s="54">
        <v>43922</v>
      </c>
      <c r="AA41" s="54">
        <v>45442</v>
      </c>
      <c r="AB41" s="54">
        <v>47283</v>
      </c>
      <c r="AC41" s="54">
        <v>49159</v>
      </c>
      <c r="AD41" s="54">
        <v>51064</v>
      </c>
      <c r="AE41" s="54">
        <v>53026</v>
      </c>
      <c r="AF41" s="54">
        <v>55029</v>
      </c>
    </row>
    <row r="42" spans="1:32" ht="12" customHeight="1">
      <c r="A42" s="10" t="s">
        <v>10</v>
      </c>
      <c r="B42" s="8">
        <v>28778</v>
      </c>
      <c r="C42" s="8">
        <v>30431</v>
      </c>
      <c r="D42" s="8">
        <v>32229</v>
      </c>
      <c r="E42" s="8">
        <v>33930</v>
      </c>
      <c r="F42" s="8">
        <v>35647</v>
      </c>
      <c r="G42" s="8">
        <v>37245</v>
      </c>
      <c r="H42" s="8">
        <v>39363</v>
      </c>
      <c r="I42" s="8">
        <v>41489</v>
      </c>
      <c r="J42" s="8">
        <v>43648</v>
      </c>
      <c r="K42" s="8">
        <v>45778</v>
      </c>
      <c r="L42" s="8">
        <v>47904</v>
      </c>
      <c r="M42" s="8">
        <v>50254</v>
      </c>
      <c r="N42" s="8">
        <v>52619</v>
      </c>
      <c r="O42" s="8">
        <v>55016</v>
      </c>
      <c r="P42" s="8">
        <v>57423</v>
      </c>
      <c r="Q42" s="8">
        <v>59833</v>
      </c>
      <c r="R42" s="8">
        <v>63073</v>
      </c>
      <c r="S42" s="8">
        <v>66371</v>
      </c>
      <c r="T42" s="8">
        <v>69707</v>
      </c>
      <c r="U42" s="8">
        <v>73117</v>
      </c>
      <c r="V42" s="8">
        <v>76580</v>
      </c>
      <c r="W42" s="8">
        <v>80737</v>
      </c>
      <c r="X42" s="8">
        <v>84960</v>
      </c>
      <c r="Y42" s="8">
        <v>89241</v>
      </c>
      <c r="Z42" s="8">
        <v>93653</v>
      </c>
      <c r="AA42" s="8">
        <v>98154</v>
      </c>
      <c r="AB42" s="8">
        <v>103210</v>
      </c>
      <c r="AC42" s="8">
        <v>108343</v>
      </c>
      <c r="AD42" s="8">
        <v>113541</v>
      </c>
      <c r="AE42" s="8">
        <v>118861</v>
      </c>
      <c r="AF42" s="8">
        <v>124270</v>
      </c>
    </row>
    <row r="43" spans="1:32" ht="12" customHeight="1">
      <c r="A43" s="53" t="s">
        <v>21</v>
      </c>
      <c r="B43" s="54">
        <v>4520</v>
      </c>
      <c r="C43" s="54">
        <v>4656</v>
      </c>
      <c r="D43" s="54">
        <v>4777</v>
      </c>
      <c r="E43" s="54">
        <v>4922</v>
      </c>
      <c r="F43" s="54">
        <v>5067</v>
      </c>
      <c r="G43" s="54">
        <v>5233</v>
      </c>
      <c r="H43" s="54">
        <v>5258</v>
      </c>
      <c r="I43" s="54">
        <v>5285</v>
      </c>
      <c r="J43" s="54">
        <v>5314</v>
      </c>
      <c r="K43" s="54">
        <v>5341</v>
      </c>
      <c r="L43" s="54">
        <v>5369</v>
      </c>
      <c r="M43" s="54">
        <v>5458</v>
      </c>
      <c r="N43" s="54">
        <v>5549</v>
      </c>
      <c r="O43" s="54">
        <v>5643</v>
      </c>
      <c r="P43" s="54">
        <v>5739</v>
      </c>
      <c r="Q43" s="54">
        <v>5835</v>
      </c>
      <c r="R43" s="54">
        <v>5986</v>
      </c>
      <c r="S43" s="54">
        <v>6144</v>
      </c>
      <c r="T43" s="54">
        <v>6305</v>
      </c>
      <c r="U43" s="54">
        <v>6471</v>
      </c>
      <c r="V43" s="54">
        <v>6642</v>
      </c>
      <c r="W43" s="54">
        <v>6857</v>
      </c>
      <c r="X43" s="54">
        <v>7076</v>
      </c>
      <c r="Y43" s="54">
        <v>7301</v>
      </c>
      <c r="Z43" s="54">
        <v>7535</v>
      </c>
      <c r="AA43" s="54">
        <v>7776</v>
      </c>
      <c r="AB43" s="54">
        <v>8070</v>
      </c>
      <c r="AC43" s="54">
        <v>8369</v>
      </c>
      <c r="AD43" s="54">
        <v>8675</v>
      </c>
      <c r="AE43" s="54">
        <v>8989</v>
      </c>
      <c r="AF43" s="54">
        <v>9311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2 08b'!A1" display="Siguiente" xr:uid="{A326299B-51A7-4BBE-8B4C-394BF77CEE96}"/>
    <hyperlink ref="A1" location="DEMOGRAFÍA!A35" display="Índice" xr:uid="{E4C58D38-F506-42A6-9DFB-6BD1F647B02B}"/>
    <hyperlink ref="A2" location="'01 02 07'!A1" display="Anterior" xr:uid="{319B53D3-D9FA-4D0F-A7F5-7B5E39F9BCE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C268-11F4-4ABF-8B0C-1C0DA9D63D64}">
  <sheetPr codeName="Sheet24">
    <tabColor theme="0" tint="-0.499984740745262"/>
  </sheetPr>
  <dimension ref="A1:AG4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:XFD5"/>
    </sheetView>
  </sheetViews>
  <sheetFormatPr defaultColWidth="0" defaultRowHeight="12" zeroHeight="1"/>
  <cols>
    <col min="1" max="1" width="20.6640625" style="1" customWidth="1"/>
    <col min="2" max="32" width="10.6640625" style="1" customWidth="1"/>
    <col min="33" max="33" width="10.33203125" style="1" customWidth="1"/>
    <col min="34" max="16384" width="10.33203125" style="1" hidden="1"/>
  </cols>
  <sheetData>
    <row r="1" spans="1:33" s="32" customFormat="1" ht="12" customHeight="1">
      <c r="A1" s="58" t="s">
        <v>74</v>
      </c>
    </row>
    <row r="2" spans="1:33" ht="12" customHeight="1">
      <c r="A2" s="58" t="s">
        <v>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3" ht="12" customHeight="1">
      <c r="A3" s="58" t="s">
        <v>75</v>
      </c>
      <c r="B3" s="130" t="s">
        <v>133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 t="s">
        <v>133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83"/>
    </row>
    <row r="4" spans="1:33" ht="12" customHeight="1">
      <c r="B4" s="129" t="s">
        <v>153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153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4"/>
    </row>
    <row r="5" spans="1:33" s="118" customFormat="1" ht="12" customHeight="1">
      <c r="A5" s="117"/>
      <c r="B5" s="95">
        <v>2000</v>
      </c>
      <c r="C5" s="95">
        <v>2001</v>
      </c>
      <c r="D5" s="95">
        <v>2002</v>
      </c>
      <c r="E5" s="95">
        <v>2003</v>
      </c>
      <c r="F5" s="95">
        <v>2004</v>
      </c>
      <c r="G5" s="95">
        <v>2005</v>
      </c>
      <c r="H5" s="95">
        <v>2006</v>
      </c>
      <c r="I5" s="95">
        <v>2007</v>
      </c>
      <c r="J5" s="95">
        <v>2008</v>
      </c>
      <c r="K5" s="95">
        <v>2009</v>
      </c>
      <c r="L5" s="95">
        <v>2010</v>
      </c>
      <c r="M5" s="95">
        <v>2011</v>
      </c>
      <c r="N5" s="95">
        <v>2012</v>
      </c>
      <c r="O5" s="95">
        <v>2013</v>
      </c>
      <c r="P5" s="95">
        <v>2014</v>
      </c>
      <c r="Q5" s="95">
        <v>2015</v>
      </c>
      <c r="R5" s="95">
        <v>2016</v>
      </c>
      <c r="S5" s="95">
        <v>2017</v>
      </c>
      <c r="T5" s="95">
        <v>2018</v>
      </c>
      <c r="U5" s="95">
        <v>2019</v>
      </c>
      <c r="V5" s="95">
        <v>2020</v>
      </c>
      <c r="W5" s="95">
        <v>2021</v>
      </c>
      <c r="X5" s="95">
        <v>2022</v>
      </c>
      <c r="Y5" s="95">
        <v>2023</v>
      </c>
      <c r="Z5" s="95">
        <v>2024</v>
      </c>
      <c r="AA5" s="95">
        <v>2025</v>
      </c>
      <c r="AB5" s="95">
        <v>2026</v>
      </c>
      <c r="AC5" s="95">
        <v>2027</v>
      </c>
      <c r="AD5" s="95">
        <v>2028</v>
      </c>
      <c r="AE5" s="95">
        <v>2029</v>
      </c>
      <c r="AF5" s="95">
        <v>2030</v>
      </c>
    </row>
    <row r="6" spans="1:33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3" s="2" customFormat="1" ht="12" customHeight="1">
      <c r="A7" s="51" t="s">
        <v>0</v>
      </c>
      <c r="B7" s="52">
        <v>203314</v>
      </c>
      <c r="C7" s="52">
        <v>211225</v>
      </c>
      <c r="D7" s="52">
        <v>219304</v>
      </c>
      <c r="E7" s="52">
        <v>227619</v>
      </c>
      <c r="F7" s="52">
        <v>236054</v>
      </c>
      <c r="G7" s="52">
        <v>244635</v>
      </c>
      <c r="H7" s="52">
        <v>251697</v>
      </c>
      <c r="I7" s="52">
        <v>258819</v>
      </c>
      <c r="J7" s="52">
        <v>266116</v>
      </c>
      <c r="K7" s="52">
        <v>273373</v>
      </c>
      <c r="L7" s="52">
        <v>280652</v>
      </c>
      <c r="M7" s="52">
        <v>290008</v>
      </c>
      <c r="N7" s="52">
        <v>299503</v>
      </c>
      <c r="O7" s="52">
        <v>309198</v>
      </c>
      <c r="P7" s="52">
        <v>319012</v>
      </c>
      <c r="Q7" s="52">
        <v>328945</v>
      </c>
      <c r="R7" s="52">
        <v>342327</v>
      </c>
      <c r="S7" s="52">
        <v>356013</v>
      </c>
      <c r="T7" s="52">
        <v>369905</v>
      </c>
      <c r="U7" s="52">
        <v>384307</v>
      </c>
      <c r="V7" s="52">
        <v>399047</v>
      </c>
      <c r="W7" s="52">
        <v>415930</v>
      </c>
      <c r="X7" s="52">
        <v>433259</v>
      </c>
      <c r="Y7" s="52">
        <v>450858</v>
      </c>
      <c r="Z7" s="52">
        <v>469228</v>
      </c>
      <c r="AA7" s="52">
        <v>488118</v>
      </c>
      <c r="AB7" s="52">
        <v>508711</v>
      </c>
      <c r="AC7" s="52">
        <v>529774</v>
      </c>
      <c r="AD7" s="52">
        <v>551179</v>
      </c>
      <c r="AE7" s="52">
        <v>573341</v>
      </c>
      <c r="AF7" s="52">
        <v>596049</v>
      </c>
      <c r="AG7" s="85"/>
    </row>
    <row r="8" spans="1:33" s="76" customFormat="1" ht="12" customHeight="1">
      <c r="A8" s="70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s="76" customFormat="1" ht="12" customHeight="1">
      <c r="A9" s="70" t="s">
        <v>2</v>
      </c>
      <c r="B9" s="6">
        <v>12528</v>
      </c>
      <c r="C9" s="6">
        <v>11700</v>
      </c>
      <c r="D9" s="6">
        <v>12065</v>
      </c>
      <c r="E9" s="6">
        <v>12446</v>
      </c>
      <c r="F9" s="6">
        <v>12829</v>
      </c>
      <c r="G9" s="6">
        <v>13222</v>
      </c>
      <c r="H9" s="6">
        <v>13558</v>
      </c>
      <c r="I9" s="6">
        <v>13894</v>
      </c>
      <c r="J9" s="6">
        <v>14241</v>
      </c>
      <c r="K9" s="6">
        <v>14586</v>
      </c>
      <c r="L9" s="6">
        <v>14929</v>
      </c>
      <c r="M9" s="6">
        <v>15209</v>
      </c>
      <c r="N9" s="6">
        <v>15498</v>
      </c>
      <c r="O9" s="6">
        <v>15795</v>
      </c>
      <c r="P9" s="6">
        <v>16096</v>
      </c>
      <c r="Q9" s="6">
        <v>16404</v>
      </c>
      <c r="R9" s="6">
        <v>16797</v>
      </c>
      <c r="S9" s="6">
        <v>17200</v>
      </c>
      <c r="T9" s="6">
        <v>17620</v>
      </c>
      <c r="U9" s="6">
        <v>18057</v>
      </c>
      <c r="V9" s="6">
        <v>18511</v>
      </c>
      <c r="W9" s="6">
        <v>18980</v>
      </c>
      <c r="X9" s="6">
        <v>19467</v>
      </c>
      <c r="Y9" s="6">
        <v>19966</v>
      </c>
      <c r="Z9" s="6">
        <v>20495</v>
      </c>
      <c r="AA9" s="6">
        <v>21049</v>
      </c>
      <c r="AB9" s="6">
        <v>21575</v>
      </c>
      <c r="AC9" s="6">
        <v>22122</v>
      </c>
      <c r="AD9" s="6">
        <v>22689</v>
      </c>
      <c r="AE9" s="6">
        <v>23282</v>
      </c>
      <c r="AF9" s="6">
        <v>23897</v>
      </c>
    </row>
    <row r="10" spans="1:33" ht="12" customHeight="1">
      <c r="A10" s="53" t="s">
        <v>171</v>
      </c>
      <c r="B10" s="54">
        <v>2381</v>
      </c>
      <c r="C10" s="54">
        <v>2471</v>
      </c>
      <c r="D10" s="54">
        <v>2564</v>
      </c>
      <c r="E10" s="54">
        <v>2659</v>
      </c>
      <c r="F10" s="54">
        <v>2755</v>
      </c>
      <c r="G10" s="54">
        <v>2853</v>
      </c>
      <c r="H10" s="54">
        <v>2938</v>
      </c>
      <c r="I10" s="54">
        <v>3024</v>
      </c>
      <c r="J10" s="54">
        <v>3111</v>
      </c>
      <c r="K10" s="54">
        <v>3198</v>
      </c>
      <c r="L10" s="54">
        <v>3285</v>
      </c>
      <c r="M10" s="54">
        <v>3346</v>
      </c>
      <c r="N10" s="54">
        <v>3410</v>
      </c>
      <c r="O10" s="54">
        <v>3474</v>
      </c>
      <c r="P10" s="54">
        <v>3540</v>
      </c>
      <c r="Q10" s="54">
        <v>3607</v>
      </c>
      <c r="R10" s="54">
        <v>3665</v>
      </c>
      <c r="S10" s="54">
        <v>3725</v>
      </c>
      <c r="T10" s="54">
        <v>3789</v>
      </c>
      <c r="U10" s="54">
        <v>3856</v>
      </c>
      <c r="V10" s="54">
        <v>3927</v>
      </c>
      <c r="W10" s="54">
        <v>4000</v>
      </c>
      <c r="X10" s="54">
        <v>4078</v>
      </c>
      <c r="Y10" s="54">
        <v>4159</v>
      </c>
      <c r="Z10" s="54">
        <v>4245</v>
      </c>
      <c r="AA10" s="54">
        <v>4336</v>
      </c>
      <c r="AB10" s="54">
        <v>4414</v>
      </c>
      <c r="AC10" s="54">
        <v>4497</v>
      </c>
      <c r="AD10" s="54">
        <v>4584</v>
      </c>
      <c r="AE10" s="54">
        <v>4675</v>
      </c>
      <c r="AF10" s="54">
        <v>4772</v>
      </c>
    </row>
    <row r="11" spans="1:33" ht="12" customHeight="1">
      <c r="A11" s="10" t="s">
        <v>3</v>
      </c>
      <c r="B11" s="8">
        <v>1799</v>
      </c>
      <c r="C11" s="8">
        <v>1858</v>
      </c>
      <c r="D11" s="8">
        <v>1923</v>
      </c>
      <c r="E11" s="8">
        <v>1987</v>
      </c>
      <c r="F11" s="8">
        <v>2049</v>
      </c>
      <c r="G11" s="8">
        <v>2106</v>
      </c>
      <c r="H11" s="8">
        <v>2196</v>
      </c>
      <c r="I11" s="8">
        <v>2286</v>
      </c>
      <c r="J11" s="8">
        <v>2377</v>
      </c>
      <c r="K11" s="8">
        <v>2468</v>
      </c>
      <c r="L11" s="8">
        <v>2559</v>
      </c>
      <c r="M11" s="8">
        <v>2600</v>
      </c>
      <c r="N11" s="8">
        <v>2641</v>
      </c>
      <c r="O11" s="8">
        <v>2684</v>
      </c>
      <c r="P11" s="8">
        <v>2728</v>
      </c>
      <c r="Q11" s="8">
        <v>2773</v>
      </c>
      <c r="R11" s="8">
        <v>2848</v>
      </c>
      <c r="S11" s="8">
        <v>2923</v>
      </c>
      <c r="T11" s="8">
        <v>3002</v>
      </c>
      <c r="U11" s="8">
        <v>3084</v>
      </c>
      <c r="V11" s="8">
        <v>3168</v>
      </c>
      <c r="W11" s="8">
        <v>3246</v>
      </c>
      <c r="X11" s="8">
        <v>3327</v>
      </c>
      <c r="Y11" s="8">
        <v>3409</v>
      </c>
      <c r="Z11" s="8">
        <v>3497</v>
      </c>
      <c r="AA11" s="8">
        <v>3590</v>
      </c>
      <c r="AB11" s="8">
        <v>3676</v>
      </c>
      <c r="AC11" s="8">
        <v>3767</v>
      </c>
      <c r="AD11" s="8">
        <v>3861</v>
      </c>
      <c r="AE11" s="8">
        <v>3959</v>
      </c>
      <c r="AF11" s="8">
        <v>4061</v>
      </c>
    </row>
    <row r="12" spans="1:33" ht="12" customHeight="1">
      <c r="A12" s="53" t="s">
        <v>5</v>
      </c>
      <c r="B12" s="54">
        <v>1543</v>
      </c>
      <c r="C12" s="54">
        <v>1586</v>
      </c>
      <c r="D12" s="54">
        <v>1638</v>
      </c>
      <c r="E12" s="54">
        <v>1683</v>
      </c>
      <c r="F12" s="54">
        <v>1729</v>
      </c>
      <c r="G12" s="54">
        <v>1770</v>
      </c>
      <c r="H12" s="54">
        <v>1840</v>
      </c>
      <c r="I12" s="54">
        <v>1912</v>
      </c>
      <c r="J12" s="54">
        <v>1984</v>
      </c>
      <c r="K12" s="54">
        <v>2056</v>
      </c>
      <c r="L12" s="54">
        <v>2127</v>
      </c>
      <c r="M12" s="54">
        <v>2174</v>
      </c>
      <c r="N12" s="54">
        <v>2224</v>
      </c>
      <c r="O12" s="54">
        <v>2273</v>
      </c>
      <c r="P12" s="54">
        <v>2323</v>
      </c>
      <c r="Q12" s="54">
        <v>2374</v>
      </c>
      <c r="R12" s="54">
        <v>2414</v>
      </c>
      <c r="S12" s="54">
        <v>2457</v>
      </c>
      <c r="T12" s="54">
        <v>2503</v>
      </c>
      <c r="U12" s="54">
        <v>2551</v>
      </c>
      <c r="V12" s="54">
        <v>2600</v>
      </c>
      <c r="W12" s="54">
        <v>2643</v>
      </c>
      <c r="X12" s="54">
        <v>2688</v>
      </c>
      <c r="Y12" s="54">
        <v>2735</v>
      </c>
      <c r="Z12" s="54">
        <v>2786</v>
      </c>
      <c r="AA12" s="54">
        <v>2840</v>
      </c>
      <c r="AB12" s="54">
        <v>2864</v>
      </c>
      <c r="AC12" s="54">
        <v>2892</v>
      </c>
      <c r="AD12" s="54">
        <v>2922</v>
      </c>
      <c r="AE12" s="54">
        <v>2955</v>
      </c>
      <c r="AF12" s="54">
        <v>2991</v>
      </c>
    </row>
    <row r="13" spans="1:33" ht="12" customHeight="1">
      <c r="A13" s="10" t="s">
        <v>4</v>
      </c>
      <c r="B13" s="8">
        <v>1187</v>
      </c>
      <c r="C13" s="8">
        <v>1230</v>
      </c>
      <c r="D13" s="8">
        <v>1275</v>
      </c>
      <c r="E13" s="8">
        <v>1320</v>
      </c>
      <c r="F13" s="8">
        <v>1366</v>
      </c>
      <c r="G13" s="8">
        <v>1417</v>
      </c>
      <c r="H13" s="8">
        <v>1450</v>
      </c>
      <c r="I13" s="8">
        <v>1482</v>
      </c>
      <c r="J13" s="8">
        <v>1517</v>
      </c>
      <c r="K13" s="8">
        <v>1551</v>
      </c>
      <c r="L13" s="8">
        <v>1584</v>
      </c>
      <c r="M13" s="8">
        <v>1623</v>
      </c>
      <c r="N13" s="8">
        <v>1662</v>
      </c>
      <c r="O13" s="8">
        <v>1703</v>
      </c>
      <c r="P13" s="8">
        <v>1743</v>
      </c>
      <c r="Q13" s="8">
        <v>1785</v>
      </c>
      <c r="R13" s="8">
        <v>1821</v>
      </c>
      <c r="S13" s="8">
        <v>1859</v>
      </c>
      <c r="T13" s="8">
        <v>1897</v>
      </c>
      <c r="U13" s="8">
        <v>1937</v>
      </c>
      <c r="V13" s="8">
        <v>1980</v>
      </c>
      <c r="W13" s="8">
        <v>2032</v>
      </c>
      <c r="X13" s="8">
        <v>2086</v>
      </c>
      <c r="Y13" s="8">
        <v>2143</v>
      </c>
      <c r="Z13" s="8">
        <v>2202</v>
      </c>
      <c r="AA13" s="8">
        <v>2264</v>
      </c>
      <c r="AB13" s="8">
        <v>2316</v>
      </c>
      <c r="AC13" s="8">
        <v>2371</v>
      </c>
      <c r="AD13" s="8">
        <v>2426</v>
      </c>
      <c r="AE13" s="8">
        <v>2485</v>
      </c>
      <c r="AF13" s="8">
        <v>2547</v>
      </c>
    </row>
    <row r="14" spans="1:33" ht="12" customHeight="1">
      <c r="A14" s="53" t="s">
        <v>34</v>
      </c>
      <c r="B14" s="54">
        <v>3131</v>
      </c>
      <c r="C14" s="54">
        <v>3217</v>
      </c>
      <c r="D14" s="54">
        <v>3297</v>
      </c>
      <c r="E14" s="54">
        <v>3389</v>
      </c>
      <c r="F14" s="54">
        <v>3482</v>
      </c>
      <c r="G14" s="54">
        <v>3588</v>
      </c>
      <c r="H14" s="54">
        <v>3626</v>
      </c>
      <c r="I14" s="54">
        <v>3662</v>
      </c>
      <c r="J14" s="54">
        <v>3704</v>
      </c>
      <c r="K14" s="54">
        <v>3745</v>
      </c>
      <c r="L14" s="54">
        <v>3785</v>
      </c>
      <c r="M14" s="54">
        <v>3866</v>
      </c>
      <c r="N14" s="54">
        <v>3950</v>
      </c>
      <c r="O14" s="54">
        <v>4036</v>
      </c>
      <c r="P14" s="54">
        <v>4123</v>
      </c>
      <c r="Q14" s="54">
        <v>4212</v>
      </c>
      <c r="R14" s="54">
        <v>4362</v>
      </c>
      <c r="S14" s="54">
        <v>4514</v>
      </c>
      <c r="T14" s="54">
        <v>4670</v>
      </c>
      <c r="U14" s="54">
        <v>4831</v>
      </c>
      <c r="V14" s="54">
        <v>4998</v>
      </c>
      <c r="W14" s="54">
        <v>5179</v>
      </c>
      <c r="X14" s="54">
        <v>5364</v>
      </c>
      <c r="Y14" s="54">
        <v>5554</v>
      </c>
      <c r="Z14" s="54">
        <v>5752</v>
      </c>
      <c r="AA14" s="54">
        <v>5957</v>
      </c>
      <c r="AB14" s="54">
        <v>6162</v>
      </c>
      <c r="AC14" s="54">
        <v>6372</v>
      </c>
      <c r="AD14" s="54">
        <v>6588</v>
      </c>
      <c r="AE14" s="54">
        <v>6812</v>
      </c>
      <c r="AF14" s="54">
        <v>7042</v>
      </c>
    </row>
    <row r="15" spans="1:33" ht="12" customHeight="1">
      <c r="A15" s="10" t="s">
        <v>7</v>
      </c>
      <c r="B15" s="8">
        <v>366</v>
      </c>
      <c r="C15" s="8">
        <v>395</v>
      </c>
      <c r="D15" s="8">
        <v>421</v>
      </c>
      <c r="E15" s="8">
        <v>449</v>
      </c>
      <c r="F15" s="8">
        <v>479</v>
      </c>
      <c r="G15" s="8">
        <v>512</v>
      </c>
      <c r="H15" s="8">
        <v>523</v>
      </c>
      <c r="I15" s="8">
        <v>533</v>
      </c>
      <c r="J15" s="8">
        <v>545</v>
      </c>
      <c r="K15" s="8">
        <v>555</v>
      </c>
      <c r="L15" s="8">
        <v>566</v>
      </c>
      <c r="M15" s="8">
        <v>591</v>
      </c>
      <c r="N15" s="8">
        <v>615</v>
      </c>
      <c r="O15" s="8">
        <v>641</v>
      </c>
      <c r="P15" s="8">
        <v>666</v>
      </c>
      <c r="Q15" s="8">
        <v>693</v>
      </c>
      <c r="R15" s="8">
        <v>717</v>
      </c>
      <c r="S15" s="8">
        <v>740</v>
      </c>
      <c r="T15" s="8">
        <v>765</v>
      </c>
      <c r="U15" s="8">
        <v>791</v>
      </c>
      <c r="V15" s="8">
        <v>817</v>
      </c>
      <c r="W15" s="8">
        <v>864</v>
      </c>
      <c r="X15" s="8">
        <v>911</v>
      </c>
      <c r="Y15" s="8">
        <v>959</v>
      </c>
      <c r="Z15" s="8">
        <v>1009</v>
      </c>
      <c r="AA15" s="8">
        <v>1059</v>
      </c>
      <c r="AB15" s="8">
        <v>1117</v>
      </c>
      <c r="AC15" s="8">
        <v>1175</v>
      </c>
      <c r="AD15" s="8">
        <v>1235</v>
      </c>
      <c r="AE15" s="8">
        <v>1297</v>
      </c>
      <c r="AF15" s="8">
        <v>1359</v>
      </c>
    </row>
    <row r="16" spans="1:33" ht="12" customHeight="1">
      <c r="A16" s="53" t="s">
        <v>6</v>
      </c>
      <c r="B16" s="54">
        <v>2121</v>
      </c>
      <c r="C16" s="54">
        <v>2173</v>
      </c>
      <c r="D16" s="54">
        <v>2222</v>
      </c>
      <c r="E16" s="54">
        <v>2279</v>
      </c>
      <c r="F16" s="54">
        <v>2335</v>
      </c>
      <c r="G16" s="54">
        <v>2393</v>
      </c>
      <c r="H16" s="54">
        <v>2435</v>
      </c>
      <c r="I16" s="54">
        <v>2477</v>
      </c>
      <c r="J16" s="54">
        <v>2520</v>
      </c>
      <c r="K16" s="54">
        <v>2564</v>
      </c>
      <c r="L16" s="54">
        <v>2607</v>
      </c>
      <c r="M16" s="54">
        <v>2632</v>
      </c>
      <c r="N16" s="54">
        <v>2658</v>
      </c>
      <c r="O16" s="54">
        <v>2687</v>
      </c>
      <c r="P16" s="54">
        <v>2716</v>
      </c>
      <c r="Q16" s="54">
        <v>2745</v>
      </c>
      <c r="R16" s="54">
        <v>2791</v>
      </c>
      <c r="S16" s="54">
        <v>2841</v>
      </c>
      <c r="T16" s="54">
        <v>2891</v>
      </c>
      <c r="U16" s="54">
        <v>2944</v>
      </c>
      <c r="V16" s="54">
        <v>3001</v>
      </c>
      <c r="W16" s="54">
        <v>3048</v>
      </c>
      <c r="X16" s="54">
        <v>3099</v>
      </c>
      <c r="Y16" s="54">
        <v>3150</v>
      </c>
      <c r="Z16" s="54">
        <v>3206</v>
      </c>
      <c r="AA16" s="54">
        <v>3267</v>
      </c>
      <c r="AB16" s="54">
        <v>3342</v>
      </c>
      <c r="AC16" s="54">
        <v>3419</v>
      </c>
      <c r="AD16" s="54">
        <v>3499</v>
      </c>
      <c r="AE16" s="54">
        <v>3584</v>
      </c>
      <c r="AF16" s="54">
        <v>3672</v>
      </c>
    </row>
    <row r="17" spans="1:32" s="2" customFormat="1" ht="12" customHeight="1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2" customHeight="1">
      <c r="A18" s="3" t="s">
        <v>2</v>
      </c>
      <c r="B18" s="4">
        <v>190786</v>
      </c>
      <c r="C18" s="4">
        <v>199525</v>
      </c>
      <c r="D18" s="4">
        <v>207239</v>
      </c>
      <c r="E18" s="4">
        <v>215173</v>
      </c>
      <c r="F18" s="4">
        <v>223225</v>
      </c>
      <c r="G18" s="4">
        <v>231413</v>
      </c>
      <c r="H18" s="4">
        <v>238139</v>
      </c>
      <c r="I18" s="4">
        <v>244925</v>
      </c>
      <c r="J18" s="4">
        <v>251875</v>
      </c>
      <c r="K18" s="4">
        <v>258787</v>
      </c>
      <c r="L18" s="4">
        <v>265723</v>
      </c>
      <c r="M18" s="4">
        <v>274799</v>
      </c>
      <c r="N18" s="4">
        <v>284005</v>
      </c>
      <c r="O18" s="4">
        <v>293403</v>
      </c>
      <c r="P18" s="4">
        <v>302916</v>
      </c>
      <c r="Q18" s="4">
        <v>312541</v>
      </c>
      <c r="R18" s="4">
        <v>325530</v>
      </c>
      <c r="S18" s="4">
        <v>338813</v>
      </c>
      <c r="T18" s="4">
        <v>352285</v>
      </c>
      <c r="U18" s="4">
        <v>366250</v>
      </c>
      <c r="V18" s="4">
        <v>380536</v>
      </c>
      <c r="W18" s="4">
        <v>396950</v>
      </c>
      <c r="X18" s="4">
        <v>413792</v>
      </c>
      <c r="Y18" s="4">
        <v>430892</v>
      </c>
      <c r="Z18" s="4">
        <v>448733</v>
      </c>
      <c r="AA18" s="4">
        <v>467069</v>
      </c>
      <c r="AB18" s="4">
        <v>487136</v>
      </c>
      <c r="AC18" s="4">
        <v>507652</v>
      </c>
      <c r="AD18" s="4">
        <v>528490</v>
      </c>
      <c r="AE18" s="4">
        <v>550059</v>
      </c>
      <c r="AF18" s="4">
        <v>572152</v>
      </c>
    </row>
    <row r="19" spans="1:32" ht="12" customHeight="1">
      <c r="A19" s="53" t="s">
        <v>22</v>
      </c>
      <c r="B19" s="54">
        <v>4039</v>
      </c>
      <c r="C19" s="54">
        <v>4169</v>
      </c>
      <c r="D19" s="54">
        <v>4330</v>
      </c>
      <c r="E19" s="54">
        <v>4468</v>
      </c>
      <c r="F19" s="54">
        <v>4607</v>
      </c>
      <c r="G19" s="54">
        <v>4720</v>
      </c>
      <c r="H19" s="54">
        <v>4982</v>
      </c>
      <c r="I19" s="54">
        <v>5245</v>
      </c>
      <c r="J19" s="54">
        <v>5511</v>
      </c>
      <c r="K19" s="54">
        <v>5778</v>
      </c>
      <c r="L19" s="54">
        <v>6042</v>
      </c>
      <c r="M19" s="54">
        <v>6223</v>
      </c>
      <c r="N19" s="54">
        <v>6407</v>
      </c>
      <c r="O19" s="54">
        <v>6597</v>
      </c>
      <c r="P19" s="54">
        <v>6789</v>
      </c>
      <c r="Q19" s="54">
        <v>6981</v>
      </c>
      <c r="R19" s="54">
        <v>7250</v>
      </c>
      <c r="S19" s="54">
        <v>7527</v>
      </c>
      <c r="T19" s="54">
        <v>7806</v>
      </c>
      <c r="U19" s="54">
        <v>8096</v>
      </c>
      <c r="V19" s="54">
        <v>8394</v>
      </c>
      <c r="W19" s="54">
        <v>8672</v>
      </c>
      <c r="X19" s="54">
        <v>8957</v>
      </c>
      <c r="Y19" s="54">
        <v>9251</v>
      </c>
      <c r="Z19" s="54">
        <v>9559</v>
      </c>
      <c r="AA19" s="54">
        <v>9876</v>
      </c>
      <c r="AB19" s="54">
        <v>10162</v>
      </c>
      <c r="AC19" s="54">
        <v>10458</v>
      </c>
      <c r="AD19" s="54">
        <v>10760</v>
      </c>
      <c r="AE19" s="54">
        <v>11078</v>
      </c>
      <c r="AF19" s="54">
        <v>11405</v>
      </c>
    </row>
    <row r="20" spans="1:32" ht="12" customHeight="1">
      <c r="A20" s="10" t="s">
        <v>26</v>
      </c>
      <c r="B20" s="8">
        <v>3992</v>
      </c>
      <c r="C20" s="8">
        <v>4133</v>
      </c>
      <c r="D20" s="8">
        <v>4283</v>
      </c>
      <c r="E20" s="8">
        <v>4433</v>
      </c>
      <c r="F20" s="8">
        <v>4585</v>
      </c>
      <c r="G20" s="8">
        <v>4735</v>
      </c>
      <c r="H20" s="8">
        <v>4889</v>
      </c>
      <c r="I20" s="8">
        <v>5042</v>
      </c>
      <c r="J20" s="8">
        <v>5201</v>
      </c>
      <c r="K20" s="8">
        <v>5356</v>
      </c>
      <c r="L20" s="8">
        <v>5513</v>
      </c>
      <c r="M20" s="8">
        <v>5601</v>
      </c>
      <c r="N20" s="8">
        <v>5691</v>
      </c>
      <c r="O20" s="8">
        <v>5787</v>
      </c>
      <c r="P20" s="8">
        <v>5882</v>
      </c>
      <c r="Q20" s="8">
        <v>5980</v>
      </c>
      <c r="R20" s="8">
        <v>6111</v>
      </c>
      <c r="S20" s="8">
        <v>6250</v>
      </c>
      <c r="T20" s="8">
        <v>6390</v>
      </c>
      <c r="U20" s="8">
        <v>6539</v>
      </c>
      <c r="V20" s="8">
        <v>6693</v>
      </c>
      <c r="W20" s="8">
        <v>6877</v>
      </c>
      <c r="X20" s="8">
        <v>7069</v>
      </c>
      <c r="Y20" s="8">
        <v>7265</v>
      </c>
      <c r="Z20" s="8">
        <v>7474</v>
      </c>
      <c r="AA20" s="8">
        <v>7690</v>
      </c>
      <c r="AB20" s="8">
        <v>7937</v>
      </c>
      <c r="AC20" s="8">
        <v>8191</v>
      </c>
      <c r="AD20" s="8">
        <v>8451</v>
      </c>
      <c r="AE20" s="8">
        <v>8722</v>
      </c>
      <c r="AF20" s="8">
        <v>9001</v>
      </c>
    </row>
    <row r="21" spans="1:32" ht="12" customHeight="1">
      <c r="A21" s="53" t="s">
        <v>9</v>
      </c>
      <c r="B21" s="54">
        <v>28887</v>
      </c>
      <c r="C21" s="54">
        <v>29879</v>
      </c>
      <c r="D21" s="54">
        <v>30914</v>
      </c>
      <c r="E21" s="54">
        <v>31963</v>
      </c>
      <c r="F21" s="54">
        <v>33028</v>
      </c>
      <c r="G21" s="54">
        <v>34096</v>
      </c>
      <c r="H21" s="54">
        <v>34758</v>
      </c>
      <c r="I21" s="54">
        <v>35430</v>
      </c>
      <c r="J21" s="54">
        <v>36126</v>
      </c>
      <c r="K21" s="54">
        <v>36817</v>
      </c>
      <c r="L21" s="54">
        <v>37513</v>
      </c>
      <c r="M21" s="54">
        <v>38612</v>
      </c>
      <c r="N21" s="54">
        <v>39729</v>
      </c>
      <c r="O21" s="54">
        <v>40873</v>
      </c>
      <c r="P21" s="54">
        <v>42032</v>
      </c>
      <c r="Q21" s="54">
        <v>43208</v>
      </c>
      <c r="R21" s="54">
        <v>44872</v>
      </c>
      <c r="S21" s="54">
        <v>46575</v>
      </c>
      <c r="T21" s="54">
        <v>48305</v>
      </c>
      <c r="U21" s="54">
        <v>50101</v>
      </c>
      <c r="V21" s="54">
        <v>51941</v>
      </c>
      <c r="W21" s="54">
        <v>53951</v>
      </c>
      <c r="X21" s="54">
        <v>56018</v>
      </c>
      <c r="Y21" s="54">
        <v>58119</v>
      </c>
      <c r="Z21" s="54">
        <v>60320</v>
      </c>
      <c r="AA21" s="54">
        <v>62585</v>
      </c>
      <c r="AB21" s="54">
        <v>64849</v>
      </c>
      <c r="AC21" s="54">
        <v>67176</v>
      </c>
      <c r="AD21" s="54">
        <v>69541</v>
      </c>
      <c r="AE21" s="54">
        <v>72006</v>
      </c>
      <c r="AF21" s="54">
        <v>74539</v>
      </c>
    </row>
    <row r="22" spans="1:32" ht="12" customHeight="1">
      <c r="A22" s="10" t="s">
        <v>17</v>
      </c>
      <c r="B22" s="8">
        <v>8187</v>
      </c>
      <c r="C22" s="8">
        <v>8446</v>
      </c>
      <c r="D22" s="8">
        <v>8713</v>
      </c>
      <c r="E22" s="8">
        <v>8988</v>
      </c>
      <c r="F22" s="8">
        <v>9269</v>
      </c>
      <c r="G22" s="8">
        <v>9554</v>
      </c>
      <c r="H22" s="8">
        <v>9793</v>
      </c>
      <c r="I22" s="8">
        <v>10034</v>
      </c>
      <c r="J22" s="8">
        <v>10282</v>
      </c>
      <c r="K22" s="8">
        <v>10529</v>
      </c>
      <c r="L22" s="8">
        <v>10776</v>
      </c>
      <c r="M22" s="8">
        <v>11006</v>
      </c>
      <c r="N22" s="8">
        <v>11240</v>
      </c>
      <c r="O22" s="8">
        <v>11482</v>
      </c>
      <c r="P22" s="8">
        <v>11728</v>
      </c>
      <c r="Q22" s="8">
        <v>11978</v>
      </c>
      <c r="R22" s="8">
        <v>12308</v>
      </c>
      <c r="S22" s="8">
        <v>12649</v>
      </c>
      <c r="T22" s="8">
        <v>12996</v>
      </c>
      <c r="U22" s="8">
        <v>13362</v>
      </c>
      <c r="V22" s="8">
        <v>13738</v>
      </c>
      <c r="W22" s="8">
        <v>14186</v>
      </c>
      <c r="X22" s="8">
        <v>14650</v>
      </c>
      <c r="Y22" s="8">
        <v>15124</v>
      </c>
      <c r="Z22" s="8">
        <v>15621</v>
      </c>
      <c r="AA22" s="8">
        <v>16136</v>
      </c>
      <c r="AB22" s="8">
        <v>16666</v>
      </c>
      <c r="AC22" s="8">
        <v>17212</v>
      </c>
      <c r="AD22" s="8">
        <v>17770</v>
      </c>
      <c r="AE22" s="8">
        <v>18352</v>
      </c>
      <c r="AF22" s="8">
        <v>18950</v>
      </c>
    </row>
    <row r="23" spans="1:32" ht="12" customHeight="1">
      <c r="A23" s="53" t="s">
        <v>28</v>
      </c>
      <c r="B23" s="54">
        <v>2377</v>
      </c>
      <c r="C23" s="54">
        <v>2442</v>
      </c>
      <c r="D23" s="54">
        <v>2502</v>
      </c>
      <c r="E23" s="54">
        <v>2573</v>
      </c>
      <c r="F23" s="54">
        <v>2642</v>
      </c>
      <c r="G23" s="54">
        <v>2718</v>
      </c>
      <c r="H23" s="54">
        <v>2754</v>
      </c>
      <c r="I23" s="54">
        <v>2789</v>
      </c>
      <c r="J23" s="54">
        <v>2828</v>
      </c>
      <c r="K23" s="54">
        <v>2865</v>
      </c>
      <c r="L23" s="54">
        <v>2903</v>
      </c>
      <c r="M23" s="54">
        <v>2943</v>
      </c>
      <c r="N23" s="54">
        <v>2984</v>
      </c>
      <c r="O23" s="54">
        <v>3028</v>
      </c>
      <c r="P23" s="54">
        <v>3072</v>
      </c>
      <c r="Q23" s="54">
        <v>3117</v>
      </c>
      <c r="R23" s="54">
        <v>3177</v>
      </c>
      <c r="S23" s="54">
        <v>3241</v>
      </c>
      <c r="T23" s="54">
        <v>3306</v>
      </c>
      <c r="U23" s="54">
        <v>3376</v>
      </c>
      <c r="V23" s="54">
        <v>3448</v>
      </c>
      <c r="W23" s="54">
        <v>3541</v>
      </c>
      <c r="X23" s="54">
        <v>3640</v>
      </c>
      <c r="Y23" s="54">
        <v>3740</v>
      </c>
      <c r="Z23" s="54">
        <v>3847</v>
      </c>
      <c r="AA23" s="54">
        <v>3956</v>
      </c>
      <c r="AB23" s="54">
        <v>4063</v>
      </c>
      <c r="AC23" s="54">
        <v>4175</v>
      </c>
      <c r="AD23" s="54">
        <v>4289</v>
      </c>
      <c r="AE23" s="54">
        <v>4410</v>
      </c>
      <c r="AF23" s="54">
        <v>4533</v>
      </c>
    </row>
    <row r="24" spans="1:32" ht="12" customHeight="1">
      <c r="A24" s="10" t="s">
        <v>11</v>
      </c>
      <c r="B24" s="8">
        <v>6682</v>
      </c>
      <c r="C24" s="8">
        <v>6901</v>
      </c>
      <c r="D24" s="8">
        <v>7113</v>
      </c>
      <c r="E24" s="8">
        <v>7344</v>
      </c>
      <c r="F24" s="8">
        <v>7582</v>
      </c>
      <c r="G24" s="8">
        <v>7837</v>
      </c>
      <c r="H24" s="8">
        <v>7972</v>
      </c>
      <c r="I24" s="8">
        <v>8108</v>
      </c>
      <c r="J24" s="8">
        <v>8251</v>
      </c>
      <c r="K24" s="8">
        <v>8394</v>
      </c>
      <c r="L24" s="8">
        <v>8536</v>
      </c>
      <c r="M24" s="8">
        <v>8704</v>
      </c>
      <c r="N24" s="8">
        <v>8876</v>
      </c>
      <c r="O24" s="8">
        <v>9056</v>
      </c>
      <c r="P24" s="8">
        <v>9238</v>
      </c>
      <c r="Q24" s="8">
        <v>9424</v>
      </c>
      <c r="R24" s="8">
        <v>9698</v>
      </c>
      <c r="S24" s="8">
        <v>9981</v>
      </c>
      <c r="T24" s="8">
        <v>10270</v>
      </c>
      <c r="U24" s="8">
        <v>10573</v>
      </c>
      <c r="V24" s="8">
        <v>10884</v>
      </c>
      <c r="W24" s="8">
        <v>11210</v>
      </c>
      <c r="X24" s="8">
        <v>11549</v>
      </c>
      <c r="Y24" s="8">
        <v>11896</v>
      </c>
      <c r="Z24" s="8">
        <v>12261</v>
      </c>
      <c r="AA24" s="8">
        <v>12640</v>
      </c>
      <c r="AB24" s="8">
        <v>13111</v>
      </c>
      <c r="AC24" s="8">
        <v>13595</v>
      </c>
      <c r="AD24" s="8">
        <v>14087</v>
      </c>
      <c r="AE24" s="8">
        <v>14599</v>
      </c>
      <c r="AF24" s="8">
        <v>15124</v>
      </c>
    </row>
    <row r="25" spans="1:32" ht="12" customHeight="1">
      <c r="A25" s="53" t="s">
        <v>33</v>
      </c>
      <c r="B25" s="54">
        <v>2206</v>
      </c>
      <c r="C25" s="54">
        <v>2269</v>
      </c>
      <c r="D25" s="54">
        <v>2338</v>
      </c>
      <c r="E25" s="54">
        <v>2406</v>
      </c>
      <c r="F25" s="54">
        <v>2475</v>
      </c>
      <c r="G25" s="54">
        <v>2543</v>
      </c>
      <c r="H25" s="54">
        <v>2616</v>
      </c>
      <c r="I25" s="54">
        <v>2688</v>
      </c>
      <c r="J25" s="54">
        <v>2764</v>
      </c>
      <c r="K25" s="54">
        <v>2839</v>
      </c>
      <c r="L25" s="54">
        <v>2913</v>
      </c>
      <c r="M25" s="54">
        <v>2950</v>
      </c>
      <c r="N25" s="54">
        <v>2990</v>
      </c>
      <c r="O25" s="54">
        <v>3031</v>
      </c>
      <c r="P25" s="54">
        <v>3073</v>
      </c>
      <c r="Q25" s="54">
        <v>3116</v>
      </c>
      <c r="R25" s="54">
        <v>3197</v>
      </c>
      <c r="S25" s="54">
        <v>3279</v>
      </c>
      <c r="T25" s="54">
        <v>3365</v>
      </c>
      <c r="U25" s="54">
        <v>3454</v>
      </c>
      <c r="V25" s="54">
        <v>3547</v>
      </c>
      <c r="W25" s="54">
        <v>3656</v>
      </c>
      <c r="X25" s="54">
        <v>3770</v>
      </c>
      <c r="Y25" s="54">
        <v>3887</v>
      </c>
      <c r="Z25" s="54">
        <v>4010</v>
      </c>
      <c r="AA25" s="54">
        <v>4137</v>
      </c>
      <c r="AB25" s="54">
        <v>4276</v>
      </c>
      <c r="AC25" s="54">
        <v>4420</v>
      </c>
      <c r="AD25" s="54">
        <v>4566</v>
      </c>
      <c r="AE25" s="54">
        <v>4719</v>
      </c>
      <c r="AF25" s="54">
        <v>4875</v>
      </c>
    </row>
    <row r="26" spans="1:32" ht="12" customHeight="1">
      <c r="A26" s="10" t="s">
        <v>19</v>
      </c>
      <c r="B26" s="8">
        <v>3552</v>
      </c>
      <c r="C26" s="8">
        <v>3637</v>
      </c>
      <c r="D26" s="8">
        <v>3720</v>
      </c>
      <c r="E26" s="8">
        <v>3812</v>
      </c>
      <c r="F26" s="8">
        <v>3905</v>
      </c>
      <c r="G26" s="8">
        <v>4007</v>
      </c>
      <c r="H26" s="8">
        <v>4060</v>
      </c>
      <c r="I26" s="8">
        <v>4114</v>
      </c>
      <c r="J26" s="8">
        <v>4171</v>
      </c>
      <c r="K26" s="8">
        <v>4228</v>
      </c>
      <c r="L26" s="8">
        <v>4284</v>
      </c>
      <c r="M26" s="8">
        <v>4342</v>
      </c>
      <c r="N26" s="8">
        <v>4401</v>
      </c>
      <c r="O26" s="8">
        <v>4464</v>
      </c>
      <c r="P26" s="8">
        <v>4527</v>
      </c>
      <c r="Q26" s="8">
        <v>4593</v>
      </c>
      <c r="R26" s="8">
        <v>4668</v>
      </c>
      <c r="S26" s="8">
        <v>4747</v>
      </c>
      <c r="T26" s="8">
        <v>4829</v>
      </c>
      <c r="U26" s="8">
        <v>4917</v>
      </c>
      <c r="V26" s="8">
        <v>5009</v>
      </c>
      <c r="W26" s="8">
        <v>5120</v>
      </c>
      <c r="X26" s="8">
        <v>5236</v>
      </c>
      <c r="Y26" s="8">
        <v>5355</v>
      </c>
      <c r="Z26" s="8">
        <v>5483</v>
      </c>
      <c r="AA26" s="8">
        <v>5616</v>
      </c>
      <c r="AB26" s="8">
        <v>5751</v>
      </c>
      <c r="AC26" s="8">
        <v>5893</v>
      </c>
      <c r="AD26" s="8">
        <v>6038</v>
      </c>
      <c r="AE26" s="8">
        <v>6191</v>
      </c>
      <c r="AF26" s="8">
        <v>6350</v>
      </c>
    </row>
    <row r="27" spans="1:32" ht="12" customHeight="1">
      <c r="A27" s="53" t="s">
        <v>29</v>
      </c>
      <c r="B27" s="54">
        <v>3567</v>
      </c>
      <c r="C27" s="54">
        <v>3850</v>
      </c>
      <c r="D27" s="54">
        <v>4079</v>
      </c>
      <c r="E27" s="54">
        <v>4369</v>
      </c>
      <c r="F27" s="54">
        <v>4661</v>
      </c>
      <c r="G27" s="54">
        <v>5015</v>
      </c>
      <c r="H27" s="54">
        <v>5001</v>
      </c>
      <c r="I27" s="54">
        <v>4988</v>
      </c>
      <c r="J27" s="54">
        <v>4977</v>
      </c>
      <c r="K27" s="54">
        <v>4967</v>
      </c>
      <c r="L27" s="54">
        <v>4957</v>
      </c>
      <c r="M27" s="54">
        <v>5152</v>
      </c>
      <c r="N27" s="54">
        <v>5350</v>
      </c>
      <c r="O27" s="54">
        <v>5550</v>
      </c>
      <c r="P27" s="54">
        <v>5754</v>
      </c>
      <c r="Q27" s="54">
        <v>5961</v>
      </c>
      <c r="R27" s="54">
        <v>6247</v>
      </c>
      <c r="S27" s="54">
        <v>6539</v>
      </c>
      <c r="T27" s="54">
        <v>6833</v>
      </c>
      <c r="U27" s="54">
        <v>7139</v>
      </c>
      <c r="V27" s="54">
        <v>7451</v>
      </c>
      <c r="W27" s="54">
        <v>7878</v>
      </c>
      <c r="X27" s="54">
        <v>8313</v>
      </c>
      <c r="Y27" s="54">
        <v>8754</v>
      </c>
      <c r="Z27" s="54">
        <v>9210</v>
      </c>
      <c r="AA27" s="54">
        <v>9678</v>
      </c>
      <c r="AB27" s="54">
        <v>10265</v>
      </c>
      <c r="AC27" s="54">
        <v>10860</v>
      </c>
      <c r="AD27" s="54">
        <v>11462</v>
      </c>
      <c r="AE27" s="54">
        <v>12082</v>
      </c>
      <c r="AF27" s="54">
        <v>12712</v>
      </c>
    </row>
    <row r="28" spans="1:32" ht="12" customHeight="1">
      <c r="A28" s="10" t="s">
        <v>30</v>
      </c>
      <c r="B28" s="8">
        <v>4250</v>
      </c>
      <c r="C28" s="8">
        <v>4430</v>
      </c>
      <c r="D28" s="8">
        <v>4617</v>
      </c>
      <c r="E28" s="8">
        <v>4806</v>
      </c>
      <c r="F28" s="8">
        <v>4997</v>
      </c>
      <c r="G28" s="8">
        <v>5187</v>
      </c>
      <c r="H28" s="8">
        <v>5377</v>
      </c>
      <c r="I28" s="8">
        <v>5567</v>
      </c>
      <c r="J28" s="8">
        <v>5762</v>
      </c>
      <c r="K28" s="8">
        <v>5956</v>
      </c>
      <c r="L28" s="8">
        <v>6151</v>
      </c>
      <c r="M28" s="8">
        <v>6398</v>
      </c>
      <c r="N28" s="8">
        <v>6647</v>
      </c>
      <c r="O28" s="8">
        <v>6902</v>
      </c>
      <c r="P28" s="8">
        <v>7159</v>
      </c>
      <c r="Q28" s="8">
        <v>7419</v>
      </c>
      <c r="R28" s="8">
        <v>7800</v>
      </c>
      <c r="S28" s="8">
        <v>8187</v>
      </c>
      <c r="T28" s="8">
        <v>8580</v>
      </c>
      <c r="U28" s="8">
        <v>8984</v>
      </c>
      <c r="V28" s="8">
        <v>9397</v>
      </c>
      <c r="W28" s="8">
        <v>9937</v>
      </c>
      <c r="X28" s="8">
        <v>10487</v>
      </c>
      <c r="Y28" s="8">
        <v>11043</v>
      </c>
      <c r="Z28" s="8">
        <v>11618</v>
      </c>
      <c r="AA28" s="8">
        <v>12207</v>
      </c>
      <c r="AB28" s="8">
        <v>12852</v>
      </c>
      <c r="AC28" s="8">
        <v>13508</v>
      </c>
      <c r="AD28" s="8">
        <v>14175</v>
      </c>
      <c r="AE28" s="8">
        <v>14859</v>
      </c>
      <c r="AF28" s="8">
        <v>15558</v>
      </c>
    </row>
    <row r="29" spans="1:32" ht="12" customHeight="1">
      <c r="A29" s="53" t="s">
        <v>14</v>
      </c>
      <c r="B29" s="54">
        <v>10455</v>
      </c>
      <c r="C29" s="54">
        <v>10798</v>
      </c>
      <c r="D29" s="54">
        <v>11131</v>
      </c>
      <c r="E29" s="54">
        <v>11493</v>
      </c>
      <c r="F29" s="54">
        <v>11864</v>
      </c>
      <c r="G29" s="54">
        <v>12260</v>
      </c>
      <c r="H29" s="54">
        <v>12488</v>
      </c>
      <c r="I29" s="54">
        <v>12719</v>
      </c>
      <c r="J29" s="54">
        <v>12960</v>
      </c>
      <c r="K29" s="54">
        <v>13198</v>
      </c>
      <c r="L29" s="54">
        <v>13438</v>
      </c>
      <c r="M29" s="54">
        <v>13751</v>
      </c>
      <c r="N29" s="54">
        <v>14070</v>
      </c>
      <c r="O29" s="54">
        <v>14399</v>
      </c>
      <c r="P29" s="54">
        <v>14733</v>
      </c>
      <c r="Q29" s="54">
        <v>15073</v>
      </c>
      <c r="R29" s="54">
        <v>15534</v>
      </c>
      <c r="S29" s="54">
        <v>16011</v>
      </c>
      <c r="T29" s="54">
        <v>16497</v>
      </c>
      <c r="U29" s="54">
        <v>17004</v>
      </c>
      <c r="V29" s="54">
        <v>17525</v>
      </c>
      <c r="W29" s="54">
        <v>18087</v>
      </c>
      <c r="X29" s="54">
        <v>18668</v>
      </c>
      <c r="Y29" s="54">
        <v>19262</v>
      </c>
      <c r="Z29" s="54">
        <v>19887</v>
      </c>
      <c r="AA29" s="54">
        <v>20533</v>
      </c>
      <c r="AB29" s="54">
        <v>21311</v>
      </c>
      <c r="AC29" s="54">
        <v>22109</v>
      </c>
      <c r="AD29" s="54">
        <v>22922</v>
      </c>
      <c r="AE29" s="54">
        <v>23767</v>
      </c>
      <c r="AF29" s="54">
        <v>24633</v>
      </c>
    </row>
    <row r="30" spans="1:32" ht="12" customHeight="1">
      <c r="A30" s="10" t="s">
        <v>18</v>
      </c>
      <c r="B30" s="8">
        <v>3524</v>
      </c>
      <c r="C30" s="8">
        <v>3648</v>
      </c>
      <c r="D30" s="8">
        <v>3767</v>
      </c>
      <c r="E30" s="8">
        <v>3898</v>
      </c>
      <c r="F30" s="8">
        <v>4033</v>
      </c>
      <c r="G30" s="8">
        <v>4176</v>
      </c>
      <c r="H30" s="8">
        <v>4249</v>
      </c>
      <c r="I30" s="8">
        <v>4324</v>
      </c>
      <c r="J30" s="8">
        <v>4401</v>
      </c>
      <c r="K30" s="8">
        <v>4478</v>
      </c>
      <c r="L30" s="8">
        <v>4554</v>
      </c>
      <c r="M30" s="8">
        <v>4708</v>
      </c>
      <c r="N30" s="8">
        <v>4864</v>
      </c>
      <c r="O30" s="8">
        <v>5026</v>
      </c>
      <c r="P30" s="8">
        <v>5187</v>
      </c>
      <c r="Q30" s="8">
        <v>5350</v>
      </c>
      <c r="R30" s="8">
        <v>5533</v>
      </c>
      <c r="S30" s="8">
        <v>5722</v>
      </c>
      <c r="T30" s="8">
        <v>5913</v>
      </c>
      <c r="U30" s="8">
        <v>6112</v>
      </c>
      <c r="V30" s="8">
        <v>6316</v>
      </c>
      <c r="W30" s="8">
        <v>6552</v>
      </c>
      <c r="X30" s="8">
        <v>6793</v>
      </c>
      <c r="Y30" s="8">
        <v>7038</v>
      </c>
      <c r="Z30" s="8">
        <v>7296</v>
      </c>
      <c r="AA30" s="8">
        <v>7561</v>
      </c>
      <c r="AB30" s="8">
        <v>7779</v>
      </c>
      <c r="AC30" s="8">
        <v>8006</v>
      </c>
      <c r="AD30" s="8">
        <v>8236</v>
      </c>
      <c r="AE30" s="8">
        <v>8479</v>
      </c>
      <c r="AF30" s="8">
        <v>8729</v>
      </c>
    </row>
    <row r="31" spans="1:32" ht="12" customHeight="1">
      <c r="A31" s="53" t="s">
        <v>16</v>
      </c>
      <c r="B31" s="54">
        <v>3810</v>
      </c>
      <c r="C31" s="54">
        <v>3918</v>
      </c>
      <c r="D31" s="54">
        <v>4037</v>
      </c>
      <c r="E31" s="54">
        <v>4152</v>
      </c>
      <c r="F31" s="54">
        <v>4270</v>
      </c>
      <c r="G31" s="54">
        <v>4383</v>
      </c>
      <c r="H31" s="54">
        <v>4515</v>
      </c>
      <c r="I31" s="54">
        <v>4645</v>
      </c>
      <c r="J31" s="54">
        <v>4781</v>
      </c>
      <c r="K31" s="54">
        <v>4915</v>
      </c>
      <c r="L31" s="54">
        <v>5049</v>
      </c>
      <c r="M31" s="54">
        <v>5248</v>
      </c>
      <c r="N31" s="54">
        <v>5446</v>
      </c>
      <c r="O31" s="54">
        <v>5650</v>
      </c>
      <c r="P31" s="54">
        <v>5856</v>
      </c>
      <c r="Q31" s="54">
        <v>6064</v>
      </c>
      <c r="R31" s="54">
        <v>6302</v>
      </c>
      <c r="S31" s="54">
        <v>6546</v>
      </c>
      <c r="T31" s="54">
        <v>6795</v>
      </c>
      <c r="U31" s="54">
        <v>7052</v>
      </c>
      <c r="V31" s="54">
        <v>7314</v>
      </c>
      <c r="W31" s="54">
        <v>7612</v>
      </c>
      <c r="X31" s="54">
        <v>7920</v>
      </c>
      <c r="Y31" s="54">
        <v>8232</v>
      </c>
      <c r="Z31" s="54">
        <v>8559</v>
      </c>
      <c r="AA31" s="54">
        <v>8894</v>
      </c>
      <c r="AB31" s="54">
        <v>9243</v>
      </c>
      <c r="AC31" s="54">
        <v>9600</v>
      </c>
      <c r="AD31" s="54">
        <v>9964</v>
      </c>
      <c r="AE31" s="54">
        <v>10340</v>
      </c>
      <c r="AF31" s="54">
        <v>10728</v>
      </c>
    </row>
    <row r="32" spans="1:32" ht="12" customHeight="1">
      <c r="A32" s="10" t="s">
        <v>32</v>
      </c>
      <c r="B32" s="8">
        <v>4328</v>
      </c>
      <c r="C32" s="8">
        <v>4480</v>
      </c>
      <c r="D32" s="8">
        <v>4639</v>
      </c>
      <c r="E32" s="8">
        <v>4799</v>
      </c>
      <c r="F32" s="8">
        <v>4960</v>
      </c>
      <c r="G32" s="8">
        <v>5123</v>
      </c>
      <c r="H32" s="8">
        <v>5283</v>
      </c>
      <c r="I32" s="8">
        <v>5442</v>
      </c>
      <c r="J32" s="8">
        <v>5606</v>
      </c>
      <c r="K32" s="8">
        <v>5769</v>
      </c>
      <c r="L32" s="8">
        <v>5932</v>
      </c>
      <c r="M32" s="8">
        <v>6079</v>
      </c>
      <c r="N32" s="8">
        <v>6231</v>
      </c>
      <c r="O32" s="8">
        <v>6384</v>
      </c>
      <c r="P32" s="8">
        <v>6541</v>
      </c>
      <c r="Q32" s="8">
        <v>6699</v>
      </c>
      <c r="R32" s="8">
        <v>6850</v>
      </c>
      <c r="S32" s="8">
        <v>7009</v>
      </c>
      <c r="T32" s="8">
        <v>7170</v>
      </c>
      <c r="U32" s="8">
        <v>7341</v>
      </c>
      <c r="V32" s="8">
        <v>7517</v>
      </c>
      <c r="W32" s="8">
        <v>7735</v>
      </c>
      <c r="X32" s="8">
        <v>7961</v>
      </c>
      <c r="Y32" s="8">
        <v>8193</v>
      </c>
      <c r="Z32" s="8">
        <v>8439</v>
      </c>
      <c r="AA32" s="8">
        <v>8693</v>
      </c>
      <c r="AB32" s="8">
        <v>8966</v>
      </c>
      <c r="AC32" s="8">
        <v>9246</v>
      </c>
      <c r="AD32" s="8">
        <v>9532</v>
      </c>
      <c r="AE32" s="8">
        <v>9833</v>
      </c>
      <c r="AF32" s="8">
        <v>10141</v>
      </c>
    </row>
    <row r="33" spans="1:32" ht="12" customHeight="1">
      <c r="A33" s="53" t="s">
        <v>23</v>
      </c>
      <c r="B33" s="54">
        <v>3991</v>
      </c>
      <c r="C33" s="54">
        <v>4158</v>
      </c>
      <c r="D33" s="54">
        <v>4333</v>
      </c>
      <c r="E33" s="54">
        <v>4506</v>
      </c>
      <c r="F33" s="54">
        <v>4685</v>
      </c>
      <c r="G33" s="54">
        <v>4860</v>
      </c>
      <c r="H33" s="54">
        <v>5041</v>
      </c>
      <c r="I33" s="54">
        <v>5225</v>
      </c>
      <c r="J33" s="54">
        <v>5410</v>
      </c>
      <c r="K33" s="54">
        <v>5597</v>
      </c>
      <c r="L33" s="54">
        <v>5782</v>
      </c>
      <c r="M33" s="54">
        <v>5918</v>
      </c>
      <c r="N33" s="54">
        <v>6059</v>
      </c>
      <c r="O33" s="54">
        <v>6204</v>
      </c>
      <c r="P33" s="54">
        <v>6350</v>
      </c>
      <c r="Q33" s="54">
        <v>6499</v>
      </c>
      <c r="R33" s="54">
        <v>6741</v>
      </c>
      <c r="S33" s="54">
        <v>6989</v>
      </c>
      <c r="T33" s="54">
        <v>7240</v>
      </c>
      <c r="U33" s="54">
        <v>7502</v>
      </c>
      <c r="V33" s="54">
        <v>7770</v>
      </c>
      <c r="W33" s="54">
        <v>8070</v>
      </c>
      <c r="X33" s="54">
        <v>8380</v>
      </c>
      <c r="Y33" s="54">
        <v>8695</v>
      </c>
      <c r="Z33" s="54">
        <v>9025</v>
      </c>
      <c r="AA33" s="54">
        <v>9364</v>
      </c>
      <c r="AB33" s="54">
        <v>9757</v>
      </c>
      <c r="AC33" s="54">
        <v>10158</v>
      </c>
      <c r="AD33" s="54">
        <v>10566</v>
      </c>
      <c r="AE33" s="54">
        <v>10990</v>
      </c>
      <c r="AF33" s="54">
        <v>11422</v>
      </c>
    </row>
    <row r="34" spans="1:32" ht="12" customHeight="1">
      <c r="A34" s="10" t="s">
        <v>12</v>
      </c>
      <c r="B34" s="8">
        <v>8457</v>
      </c>
      <c r="C34" s="8">
        <v>8728</v>
      </c>
      <c r="D34" s="8">
        <v>8971</v>
      </c>
      <c r="E34" s="8">
        <v>9258</v>
      </c>
      <c r="F34" s="8">
        <v>9551</v>
      </c>
      <c r="G34" s="8">
        <v>9887</v>
      </c>
      <c r="H34" s="8">
        <v>9958</v>
      </c>
      <c r="I34" s="8">
        <v>10032</v>
      </c>
      <c r="J34" s="8">
        <v>10113</v>
      </c>
      <c r="K34" s="8">
        <v>10193</v>
      </c>
      <c r="L34" s="8">
        <v>10274</v>
      </c>
      <c r="M34" s="8">
        <v>10565</v>
      </c>
      <c r="N34" s="8">
        <v>10859</v>
      </c>
      <c r="O34" s="8">
        <v>11161</v>
      </c>
      <c r="P34" s="8">
        <v>11468</v>
      </c>
      <c r="Q34" s="8">
        <v>11781</v>
      </c>
      <c r="R34" s="8">
        <v>12144</v>
      </c>
      <c r="S34" s="8">
        <v>12517</v>
      </c>
      <c r="T34" s="8">
        <v>12898</v>
      </c>
      <c r="U34" s="8">
        <v>13296</v>
      </c>
      <c r="V34" s="8">
        <v>13706</v>
      </c>
      <c r="W34" s="8">
        <v>14224</v>
      </c>
      <c r="X34" s="8">
        <v>14757</v>
      </c>
      <c r="Y34" s="8">
        <v>15301</v>
      </c>
      <c r="Z34" s="8">
        <v>15870</v>
      </c>
      <c r="AA34" s="8">
        <v>16456</v>
      </c>
      <c r="AB34" s="8">
        <v>17146</v>
      </c>
      <c r="AC34" s="8">
        <v>17853</v>
      </c>
      <c r="AD34" s="8">
        <v>18571</v>
      </c>
      <c r="AE34" s="8">
        <v>19315</v>
      </c>
      <c r="AF34" s="8">
        <v>20077</v>
      </c>
    </row>
    <row r="35" spans="1:32" ht="12" customHeight="1">
      <c r="A35" s="53" t="s">
        <v>20</v>
      </c>
      <c r="B35" s="54">
        <v>2190</v>
      </c>
      <c r="C35" s="54">
        <v>2281</v>
      </c>
      <c r="D35" s="54">
        <v>2365</v>
      </c>
      <c r="E35" s="54">
        <v>2460</v>
      </c>
      <c r="F35" s="54">
        <v>2556</v>
      </c>
      <c r="G35" s="54">
        <v>2662</v>
      </c>
      <c r="H35" s="54">
        <v>2709</v>
      </c>
      <c r="I35" s="54">
        <v>2756</v>
      </c>
      <c r="J35" s="54">
        <v>2806</v>
      </c>
      <c r="K35" s="54">
        <v>2854</v>
      </c>
      <c r="L35" s="54">
        <v>2903</v>
      </c>
      <c r="M35" s="54">
        <v>2988</v>
      </c>
      <c r="N35" s="54">
        <v>3073</v>
      </c>
      <c r="O35" s="54">
        <v>3160</v>
      </c>
      <c r="P35" s="54">
        <v>3249</v>
      </c>
      <c r="Q35" s="54">
        <v>3339</v>
      </c>
      <c r="R35" s="54">
        <v>3444</v>
      </c>
      <c r="S35" s="54">
        <v>3553</v>
      </c>
      <c r="T35" s="54">
        <v>3663</v>
      </c>
      <c r="U35" s="54">
        <v>3779</v>
      </c>
      <c r="V35" s="54">
        <v>3897</v>
      </c>
      <c r="W35" s="54">
        <v>4059</v>
      </c>
      <c r="X35" s="54">
        <v>4226</v>
      </c>
      <c r="Y35" s="54">
        <v>4395</v>
      </c>
      <c r="Z35" s="54">
        <v>4572</v>
      </c>
      <c r="AA35" s="54">
        <v>4754</v>
      </c>
      <c r="AB35" s="54">
        <v>4951</v>
      </c>
      <c r="AC35" s="54">
        <v>5155</v>
      </c>
      <c r="AD35" s="54">
        <v>5359</v>
      </c>
      <c r="AE35" s="54">
        <v>5572</v>
      </c>
      <c r="AF35" s="54">
        <v>5791</v>
      </c>
    </row>
    <row r="36" spans="1:32" ht="12" customHeight="1">
      <c r="A36" s="10" t="s">
        <v>24</v>
      </c>
      <c r="B36" s="8">
        <v>9962</v>
      </c>
      <c r="C36" s="8">
        <v>10355</v>
      </c>
      <c r="D36" s="8">
        <v>10752</v>
      </c>
      <c r="E36" s="8">
        <v>11166</v>
      </c>
      <c r="F36" s="8">
        <v>11584</v>
      </c>
      <c r="G36" s="8">
        <v>12015</v>
      </c>
      <c r="H36" s="8">
        <v>12360</v>
      </c>
      <c r="I36" s="8">
        <v>12708</v>
      </c>
      <c r="J36" s="8">
        <v>13065</v>
      </c>
      <c r="K36" s="8">
        <v>13418</v>
      </c>
      <c r="L36" s="8">
        <v>13774</v>
      </c>
      <c r="M36" s="8">
        <v>14380</v>
      </c>
      <c r="N36" s="8">
        <v>14993</v>
      </c>
      <c r="O36" s="8">
        <v>15614</v>
      </c>
      <c r="P36" s="8">
        <v>16243</v>
      </c>
      <c r="Q36" s="8">
        <v>16878</v>
      </c>
      <c r="R36" s="8">
        <v>17704</v>
      </c>
      <c r="S36" s="8">
        <v>18546</v>
      </c>
      <c r="T36" s="8">
        <v>19398</v>
      </c>
      <c r="U36" s="8">
        <v>20278</v>
      </c>
      <c r="V36" s="8">
        <v>21176</v>
      </c>
      <c r="W36" s="8">
        <v>22254</v>
      </c>
      <c r="X36" s="8">
        <v>23354</v>
      </c>
      <c r="Y36" s="8">
        <v>24471</v>
      </c>
      <c r="Z36" s="8">
        <v>25628</v>
      </c>
      <c r="AA36" s="8">
        <v>26815</v>
      </c>
      <c r="AB36" s="8">
        <v>28063</v>
      </c>
      <c r="AC36" s="8">
        <v>29336</v>
      </c>
      <c r="AD36" s="8">
        <v>30629</v>
      </c>
      <c r="AE36" s="8">
        <v>31964</v>
      </c>
      <c r="AF36" s="8">
        <v>33328</v>
      </c>
    </row>
    <row r="37" spans="1:32" ht="12" customHeight="1">
      <c r="A37" s="53" t="s">
        <v>25</v>
      </c>
      <c r="B37" s="54">
        <v>1731</v>
      </c>
      <c r="C37" s="54">
        <v>1768</v>
      </c>
      <c r="D37" s="54">
        <v>1809</v>
      </c>
      <c r="E37" s="54">
        <v>1849</v>
      </c>
      <c r="F37" s="54">
        <v>1891</v>
      </c>
      <c r="G37" s="54">
        <v>1929</v>
      </c>
      <c r="H37" s="54">
        <v>1977</v>
      </c>
      <c r="I37" s="54">
        <v>2025</v>
      </c>
      <c r="J37" s="54">
        <v>2076</v>
      </c>
      <c r="K37" s="54">
        <v>2125</v>
      </c>
      <c r="L37" s="54">
        <v>2174</v>
      </c>
      <c r="M37" s="54">
        <v>2185</v>
      </c>
      <c r="N37" s="54">
        <v>2198</v>
      </c>
      <c r="O37" s="54">
        <v>2213</v>
      </c>
      <c r="P37" s="54">
        <v>2227</v>
      </c>
      <c r="Q37" s="54">
        <v>2244</v>
      </c>
      <c r="R37" s="54">
        <v>2292</v>
      </c>
      <c r="S37" s="54">
        <v>2339</v>
      </c>
      <c r="T37" s="54">
        <v>2390</v>
      </c>
      <c r="U37" s="54">
        <v>2443</v>
      </c>
      <c r="V37" s="54">
        <v>2499</v>
      </c>
      <c r="W37" s="54">
        <v>2540</v>
      </c>
      <c r="X37" s="54">
        <v>2586</v>
      </c>
      <c r="Y37" s="54">
        <v>2633</v>
      </c>
      <c r="Z37" s="54">
        <v>2683</v>
      </c>
      <c r="AA37" s="54">
        <v>2736</v>
      </c>
      <c r="AB37" s="54">
        <v>2793</v>
      </c>
      <c r="AC37" s="54">
        <v>2853</v>
      </c>
      <c r="AD37" s="54">
        <v>2913</v>
      </c>
      <c r="AE37" s="54">
        <v>2978</v>
      </c>
      <c r="AF37" s="54">
        <v>3047</v>
      </c>
    </row>
    <row r="38" spans="1:32" ht="12" customHeight="1">
      <c r="A38" s="10" t="s">
        <v>27</v>
      </c>
      <c r="B38" s="8">
        <v>6312</v>
      </c>
      <c r="C38" s="8">
        <v>6470</v>
      </c>
      <c r="D38" s="8">
        <v>6690</v>
      </c>
      <c r="E38" s="8">
        <v>6861</v>
      </c>
      <c r="F38" s="8">
        <v>7034</v>
      </c>
      <c r="G38" s="8">
        <v>7153</v>
      </c>
      <c r="H38" s="8">
        <v>7576</v>
      </c>
      <c r="I38" s="8">
        <v>8000</v>
      </c>
      <c r="J38" s="8">
        <v>8432</v>
      </c>
      <c r="K38" s="8">
        <v>8859</v>
      </c>
      <c r="L38" s="8">
        <v>9286</v>
      </c>
      <c r="M38" s="8">
        <v>9402</v>
      </c>
      <c r="N38" s="8">
        <v>9522</v>
      </c>
      <c r="O38" s="8">
        <v>9647</v>
      </c>
      <c r="P38" s="8">
        <v>9776</v>
      </c>
      <c r="Q38" s="8">
        <v>9906</v>
      </c>
      <c r="R38" s="8">
        <v>10126</v>
      </c>
      <c r="S38" s="8">
        <v>10355</v>
      </c>
      <c r="T38" s="8">
        <v>10589</v>
      </c>
      <c r="U38" s="8">
        <v>10837</v>
      </c>
      <c r="V38" s="8">
        <v>11092</v>
      </c>
      <c r="W38" s="8">
        <v>11255</v>
      </c>
      <c r="X38" s="8">
        <v>11428</v>
      </c>
      <c r="Y38" s="8">
        <v>11611</v>
      </c>
      <c r="Z38" s="8">
        <v>11810</v>
      </c>
      <c r="AA38" s="8">
        <v>12021</v>
      </c>
      <c r="AB38" s="8">
        <v>12168</v>
      </c>
      <c r="AC38" s="8">
        <v>12327</v>
      </c>
      <c r="AD38" s="8">
        <v>12495</v>
      </c>
      <c r="AE38" s="8">
        <v>12680</v>
      </c>
      <c r="AF38" s="8">
        <v>12875</v>
      </c>
    </row>
    <row r="39" spans="1:32" ht="12" customHeight="1">
      <c r="A39" s="53" t="s">
        <v>31</v>
      </c>
      <c r="B39" s="54">
        <v>6179</v>
      </c>
      <c r="C39" s="54">
        <v>6343</v>
      </c>
      <c r="D39" s="54">
        <v>6517</v>
      </c>
      <c r="E39" s="54">
        <v>6695</v>
      </c>
      <c r="F39" s="54">
        <v>6875</v>
      </c>
      <c r="G39" s="54">
        <v>7056</v>
      </c>
      <c r="H39" s="54">
        <v>7224</v>
      </c>
      <c r="I39" s="54">
        <v>7393</v>
      </c>
      <c r="J39" s="54">
        <v>7568</v>
      </c>
      <c r="K39" s="54">
        <v>7742</v>
      </c>
      <c r="L39" s="54">
        <v>7916</v>
      </c>
      <c r="M39" s="54">
        <v>8190</v>
      </c>
      <c r="N39" s="54">
        <v>8469</v>
      </c>
      <c r="O39" s="54">
        <v>8753</v>
      </c>
      <c r="P39" s="54">
        <v>9043</v>
      </c>
      <c r="Q39" s="54">
        <v>9333</v>
      </c>
      <c r="R39" s="54">
        <v>9700</v>
      </c>
      <c r="S39" s="54">
        <v>10079</v>
      </c>
      <c r="T39" s="54">
        <v>10462</v>
      </c>
      <c r="U39" s="54">
        <v>10860</v>
      </c>
      <c r="V39" s="54">
        <v>11266</v>
      </c>
      <c r="W39" s="54">
        <v>11866</v>
      </c>
      <c r="X39" s="54">
        <v>12479</v>
      </c>
      <c r="Y39" s="54">
        <v>13099</v>
      </c>
      <c r="Z39" s="54">
        <v>13743</v>
      </c>
      <c r="AA39" s="54">
        <v>14400</v>
      </c>
      <c r="AB39" s="54">
        <v>15184</v>
      </c>
      <c r="AC39" s="54">
        <v>15980</v>
      </c>
      <c r="AD39" s="54">
        <v>16788</v>
      </c>
      <c r="AE39" s="54">
        <v>17617</v>
      </c>
      <c r="AF39" s="54">
        <v>18463</v>
      </c>
    </row>
    <row r="40" spans="1:32" ht="12" customHeight="1">
      <c r="A40" s="10" t="s">
        <v>15</v>
      </c>
      <c r="B40" s="8">
        <v>3637</v>
      </c>
      <c r="C40" s="8">
        <v>3747</v>
      </c>
      <c r="D40" s="8">
        <v>3872</v>
      </c>
      <c r="E40" s="8">
        <v>3990</v>
      </c>
      <c r="F40" s="8">
        <v>4109</v>
      </c>
      <c r="G40" s="8">
        <v>4219</v>
      </c>
      <c r="H40" s="8">
        <v>4380</v>
      </c>
      <c r="I40" s="8">
        <v>4541</v>
      </c>
      <c r="J40" s="8">
        <v>4704</v>
      </c>
      <c r="K40" s="8">
        <v>4868</v>
      </c>
      <c r="L40" s="8">
        <v>5031</v>
      </c>
      <c r="M40" s="8">
        <v>5175</v>
      </c>
      <c r="N40" s="8">
        <v>5319</v>
      </c>
      <c r="O40" s="8">
        <v>5469</v>
      </c>
      <c r="P40" s="8">
        <v>5620</v>
      </c>
      <c r="Q40" s="8">
        <v>5773</v>
      </c>
      <c r="R40" s="8">
        <v>5961</v>
      </c>
      <c r="S40" s="8">
        <v>6153</v>
      </c>
      <c r="T40" s="8">
        <v>6350</v>
      </c>
      <c r="U40" s="8">
        <v>6555</v>
      </c>
      <c r="V40" s="8">
        <v>6765</v>
      </c>
      <c r="W40" s="8">
        <v>6979</v>
      </c>
      <c r="X40" s="8">
        <v>7200</v>
      </c>
      <c r="Y40" s="8">
        <v>7425</v>
      </c>
      <c r="Z40" s="8">
        <v>7664</v>
      </c>
      <c r="AA40" s="8">
        <v>7910</v>
      </c>
      <c r="AB40" s="8">
        <v>8141</v>
      </c>
      <c r="AC40" s="8">
        <v>8381</v>
      </c>
      <c r="AD40" s="8">
        <v>8625</v>
      </c>
      <c r="AE40" s="8">
        <v>8882</v>
      </c>
      <c r="AF40" s="8">
        <v>9146</v>
      </c>
    </row>
    <row r="41" spans="1:32" ht="12" customHeight="1">
      <c r="A41" s="53" t="s">
        <v>13</v>
      </c>
      <c r="B41" s="54">
        <v>23764</v>
      </c>
      <c r="C41" s="54">
        <v>24640</v>
      </c>
      <c r="D41" s="54">
        <v>25448</v>
      </c>
      <c r="E41" s="54">
        <v>26372</v>
      </c>
      <c r="F41" s="54">
        <v>27312</v>
      </c>
      <c r="G41" s="54">
        <v>28361</v>
      </c>
      <c r="H41" s="54">
        <v>28742</v>
      </c>
      <c r="I41" s="54">
        <v>29131</v>
      </c>
      <c r="J41" s="54">
        <v>29540</v>
      </c>
      <c r="K41" s="54">
        <v>29946</v>
      </c>
      <c r="L41" s="54">
        <v>30359</v>
      </c>
      <c r="M41" s="54">
        <v>31383</v>
      </c>
      <c r="N41" s="54">
        <v>32423</v>
      </c>
      <c r="O41" s="54">
        <v>33484</v>
      </c>
      <c r="P41" s="54">
        <v>34562</v>
      </c>
      <c r="Q41" s="54">
        <v>35653</v>
      </c>
      <c r="R41" s="54">
        <v>37159</v>
      </c>
      <c r="S41" s="54">
        <v>38699</v>
      </c>
      <c r="T41" s="54">
        <v>40262</v>
      </c>
      <c r="U41" s="54">
        <v>41882</v>
      </c>
      <c r="V41" s="54">
        <v>43538</v>
      </c>
      <c r="W41" s="54">
        <v>45314</v>
      </c>
      <c r="X41" s="54">
        <v>47138</v>
      </c>
      <c r="Y41" s="54">
        <v>48991</v>
      </c>
      <c r="Z41" s="54">
        <v>50929</v>
      </c>
      <c r="AA41" s="54">
        <v>52924</v>
      </c>
      <c r="AB41" s="54">
        <v>55315</v>
      </c>
      <c r="AC41" s="54">
        <v>57761</v>
      </c>
      <c r="AD41" s="54">
        <v>60242</v>
      </c>
      <c r="AE41" s="54">
        <v>62807</v>
      </c>
      <c r="AF41" s="54">
        <v>65435</v>
      </c>
    </row>
    <row r="42" spans="1:32" ht="12" customHeight="1">
      <c r="A42" s="10" t="s">
        <v>10</v>
      </c>
      <c r="B42" s="8">
        <v>30853</v>
      </c>
      <c r="C42" s="8">
        <v>32820</v>
      </c>
      <c r="D42" s="8">
        <v>34908</v>
      </c>
      <c r="E42" s="8">
        <v>36937</v>
      </c>
      <c r="F42" s="8">
        <v>38988</v>
      </c>
      <c r="G42" s="8">
        <v>40955</v>
      </c>
      <c r="H42" s="8">
        <v>43334</v>
      </c>
      <c r="I42" s="8">
        <v>45739</v>
      </c>
      <c r="J42" s="8">
        <v>48156</v>
      </c>
      <c r="K42" s="8">
        <v>50566</v>
      </c>
      <c r="L42" s="8">
        <v>52990</v>
      </c>
      <c r="M42" s="8">
        <v>56073</v>
      </c>
      <c r="N42" s="8">
        <v>59187</v>
      </c>
      <c r="O42" s="8">
        <v>62333</v>
      </c>
      <c r="P42" s="8">
        <v>65510</v>
      </c>
      <c r="Q42" s="8">
        <v>68711</v>
      </c>
      <c r="R42" s="8">
        <v>73025</v>
      </c>
      <c r="S42" s="8">
        <v>77400</v>
      </c>
      <c r="T42" s="8">
        <v>81822</v>
      </c>
      <c r="U42" s="8">
        <v>86364</v>
      </c>
      <c r="V42" s="8">
        <v>90994</v>
      </c>
      <c r="W42" s="8">
        <v>96420</v>
      </c>
      <c r="X42" s="8">
        <v>101952</v>
      </c>
      <c r="Y42" s="8">
        <v>107538</v>
      </c>
      <c r="Z42" s="8">
        <v>113326</v>
      </c>
      <c r="AA42" s="8">
        <v>119248</v>
      </c>
      <c r="AB42" s="8">
        <v>125771</v>
      </c>
      <c r="AC42" s="8">
        <v>132397</v>
      </c>
      <c r="AD42" s="8">
        <v>139114</v>
      </c>
      <c r="AE42" s="8">
        <v>146013</v>
      </c>
      <c r="AF42" s="8">
        <v>153066</v>
      </c>
    </row>
    <row r="43" spans="1:32" ht="12" customHeight="1">
      <c r="A43" s="53" t="s">
        <v>21</v>
      </c>
      <c r="B43" s="54">
        <v>3854</v>
      </c>
      <c r="C43" s="54">
        <v>3985</v>
      </c>
      <c r="D43" s="54">
        <v>4116</v>
      </c>
      <c r="E43" s="54">
        <v>4255</v>
      </c>
      <c r="F43" s="54">
        <v>4396</v>
      </c>
      <c r="G43" s="54">
        <v>4545</v>
      </c>
      <c r="H43" s="54">
        <v>4651</v>
      </c>
      <c r="I43" s="54">
        <v>4758</v>
      </c>
      <c r="J43" s="54">
        <v>4867</v>
      </c>
      <c r="K43" s="54">
        <v>4979</v>
      </c>
      <c r="L43" s="54">
        <v>5089</v>
      </c>
      <c r="M43" s="54">
        <v>5200</v>
      </c>
      <c r="N43" s="54">
        <v>5315</v>
      </c>
      <c r="O43" s="54">
        <v>5433</v>
      </c>
      <c r="P43" s="54">
        <v>5554</v>
      </c>
      <c r="Q43" s="54">
        <v>5676</v>
      </c>
      <c r="R43" s="54">
        <v>5866</v>
      </c>
      <c r="S43" s="54">
        <v>6061</v>
      </c>
      <c r="T43" s="54">
        <v>6259</v>
      </c>
      <c r="U43" s="54">
        <v>6467</v>
      </c>
      <c r="V43" s="54">
        <v>6679</v>
      </c>
      <c r="W43" s="54">
        <v>6923</v>
      </c>
      <c r="X43" s="54">
        <v>7175</v>
      </c>
      <c r="Y43" s="54">
        <v>7431</v>
      </c>
      <c r="Z43" s="54">
        <v>7697</v>
      </c>
      <c r="AA43" s="54">
        <v>7975</v>
      </c>
      <c r="AB43" s="54">
        <v>8300</v>
      </c>
      <c r="AC43" s="54">
        <v>8631</v>
      </c>
      <c r="AD43" s="54">
        <v>8969</v>
      </c>
      <c r="AE43" s="54">
        <v>9319</v>
      </c>
      <c r="AF43" s="54">
        <v>9677</v>
      </c>
    </row>
    <row r="44" spans="1:32" ht="12" customHeight="1">
      <c r="A44" s="86" t="s">
        <v>93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2" customHeight="1"/>
    <row r="46" spans="1:32" ht="12" hidden="1" customHeight="1"/>
  </sheetData>
  <mergeCells count="4">
    <mergeCell ref="B3:Q3"/>
    <mergeCell ref="R3:AF3"/>
    <mergeCell ref="B4:Q4"/>
    <mergeCell ref="R4:AF4"/>
  </mergeCells>
  <hyperlinks>
    <hyperlink ref="A3" location="'01 03 01'!A1" display="Siguiente" xr:uid="{1CBEC9E8-42F6-4690-A02A-CDD586AD3564}"/>
    <hyperlink ref="A1" location="DEMOGRAFÍA!A36" display="Índice" xr:uid="{915A150B-5C21-4DA2-936C-6FF9640FD530}"/>
    <hyperlink ref="A2" location="'01 02 08a'!A1" display="Anterior" xr:uid="{90EB2B3A-6F84-482E-87FA-6BD551EB841A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0" tint="-0.499984740745262"/>
  </sheetPr>
  <dimension ref="A1:AP46"/>
  <sheetViews>
    <sheetView showGridLines="0" zoomScaleNormal="100" workbookViewId="0">
      <pane xSplit="1" ySplit="6" topLeftCell="Z7" activePane="bottomRight" state="frozen"/>
      <selection pane="topRight"/>
      <selection pane="bottomLeft"/>
      <selection pane="bottomRight" activeCell="A17" sqref="A17"/>
    </sheetView>
  </sheetViews>
  <sheetFormatPr defaultColWidth="0" defaultRowHeight="12" customHeight="1" zeroHeight="1"/>
  <cols>
    <col min="1" max="1" width="20.6640625" style="9" customWidth="1"/>
    <col min="2" max="34" width="15.6640625" style="9" customWidth="1"/>
    <col min="35" max="35" width="9.109375" style="9" customWidth="1"/>
    <col min="36" max="42" width="0" style="9" hidden="1" customWidth="1"/>
    <col min="43" max="16384" width="9.109375" style="9" hidden="1"/>
  </cols>
  <sheetData>
    <row r="1" spans="1:35" s="31" customFormat="1" ht="12" customHeight="1">
      <c r="A1" s="58" t="s">
        <v>74</v>
      </c>
    </row>
    <row r="2" spans="1:35" s="31" customFormat="1" ht="12" customHeight="1">
      <c r="A2" s="58" t="s">
        <v>76</v>
      </c>
    </row>
    <row r="3" spans="1:35" ht="12" customHeight="1">
      <c r="A3" s="58" t="s">
        <v>75</v>
      </c>
      <c r="B3" s="127" t="s">
        <v>118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 t="s">
        <v>118</v>
      </c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 t="s">
        <v>73</v>
      </c>
      <c r="Y3" s="127"/>
      <c r="Z3" s="127"/>
      <c r="AA3" s="127"/>
      <c r="AB3" s="127"/>
      <c r="AC3" s="127"/>
      <c r="AD3" s="127"/>
      <c r="AE3" s="127"/>
      <c r="AF3" s="127"/>
      <c r="AG3" s="127"/>
      <c r="AH3" s="127"/>
    </row>
    <row r="4" spans="1:35" ht="12" customHeight="1">
      <c r="B4" s="126" t="s">
        <v>81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 t="s">
        <v>81</v>
      </c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37" t="s">
        <v>81</v>
      </c>
      <c r="Y4" s="137"/>
      <c r="Z4" s="137"/>
      <c r="AA4" s="137"/>
      <c r="AB4" s="137"/>
      <c r="AC4" s="137"/>
      <c r="AD4" s="137"/>
      <c r="AE4" s="137"/>
      <c r="AF4" s="137"/>
      <c r="AG4" s="137"/>
      <c r="AH4" s="137"/>
    </row>
    <row r="5" spans="1:35" ht="12" customHeight="1">
      <c r="A5" s="134" t="s">
        <v>39</v>
      </c>
      <c r="B5" s="134" t="s">
        <v>70</v>
      </c>
      <c r="C5" s="136" t="s">
        <v>38</v>
      </c>
      <c r="D5" s="133"/>
      <c r="E5" s="133"/>
      <c r="F5" s="133"/>
      <c r="G5" s="133"/>
      <c r="H5" s="133"/>
      <c r="I5" s="133"/>
      <c r="J5" s="133"/>
      <c r="K5" s="133"/>
      <c r="L5" s="133"/>
      <c r="M5" s="133" t="s">
        <v>38</v>
      </c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</row>
    <row r="6" spans="1:35" s="22" customFormat="1" ht="12" customHeight="1">
      <c r="A6" s="135"/>
      <c r="B6" s="135"/>
      <c r="C6" s="95" t="s">
        <v>174</v>
      </c>
      <c r="D6" s="95" t="s">
        <v>42</v>
      </c>
      <c r="E6" s="95" t="s">
        <v>44</v>
      </c>
      <c r="F6" s="95" t="s">
        <v>47</v>
      </c>
      <c r="G6" s="95" t="s">
        <v>52</v>
      </c>
      <c r="H6" s="95" t="s">
        <v>53</v>
      </c>
      <c r="I6" s="95" t="s">
        <v>63</v>
      </c>
      <c r="J6" s="95" t="s">
        <v>71</v>
      </c>
      <c r="K6" s="95" t="s">
        <v>40</v>
      </c>
      <c r="L6" s="95" t="s">
        <v>41</v>
      </c>
      <c r="M6" s="95" t="s">
        <v>43</v>
      </c>
      <c r="N6" s="95" t="s">
        <v>45</v>
      </c>
      <c r="O6" s="95" t="s">
        <v>46</v>
      </c>
      <c r="P6" s="95" t="s">
        <v>48</v>
      </c>
      <c r="Q6" s="95" t="s">
        <v>49</v>
      </c>
      <c r="R6" s="95" t="s">
        <v>50</v>
      </c>
      <c r="S6" s="95" t="s">
        <v>51</v>
      </c>
      <c r="T6" s="95" t="s">
        <v>54</v>
      </c>
      <c r="U6" s="95" t="s">
        <v>55</v>
      </c>
      <c r="V6" s="95" t="s">
        <v>56</v>
      </c>
      <c r="W6" s="95" t="s">
        <v>57</v>
      </c>
      <c r="X6" s="95" t="s">
        <v>58</v>
      </c>
      <c r="Y6" s="95" t="s">
        <v>59</v>
      </c>
      <c r="Z6" s="95" t="s">
        <v>60</v>
      </c>
      <c r="AA6" s="95" t="s">
        <v>61</v>
      </c>
      <c r="AB6" s="95" t="s">
        <v>62</v>
      </c>
      <c r="AC6" s="95" t="s">
        <v>64</v>
      </c>
      <c r="AD6" s="95" t="s">
        <v>65</v>
      </c>
      <c r="AE6" s="95" t="s">
        <v>66</v>
      </c>
      <c r="AF6" s="95" t="s">
        <v>67</v>
      </c>
      <c r="AG6" s="95" t="s">
        <v>68</v>
      </c>
      <c r="AH6" s="95" t="s">
        <v>69</v>
      </c>
    </row>
    <row r="7" spans="1:35" ht="12" customHeight="1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5" s="5" customFormat="1" ht="12" customHeight="1">
      <c r="A8" s="51" t="s">
        <v>2</v>
      </c>
      <c r="B8" s="63">
        <v>404854</v>
      </c>
      <c r="C8" s="63">
        <v>1846</v>
      </c>
      <c r="D8" s="63">
        <v>3776</v>
      </c>
      <c r="E8" s="63">
        <v>1199</v>
      </c>
      <c r="F8" s="63">
        <v>1013</v>
      </c>
      <c r="G8" s="63">
        <v>4555</v>
      </c>
      <c r="H8" s="63">
        <v>846</v>
      </c>
      <c r="I8" s="63">
        <v>3098</v>
      </c>
      <c r="J8" s="63">
        <v>48882</v>
      </c>
      <c r="K8" s="63">
        <v>3903</v>
      </c>
      <c r="L8" s="63">
        <v>3554</v>
      </c>
      <c r="M8" s="63">
        <v>8056</v>
      </c>
      <c r="N8" s="63">
        <v>5065</v>
      </c>
      <c r="O8" s="63">
        <v>6030</v>
      </c>
      <c r="P8" s="63">
        <v>31250</v>
      </c>
      <c r="Q8" s="63">
        <v>10740</v>
      </c>
      <c r="R8" s="51">
        <v>8999</v>
      </c>
      <c r="S8" s="63">
        <v>4985</v>
      </c>
      <c r="T8" s="63">
        <v>4376</v>
      </c>
      <c r="U8" s="63">
        <v>10651</v>
      </c>
      <c r="V8" s="63">
        <v>2574</v>
      </c>
      <c r="W8" s="63">
        <v>4873</v>
      </c>
      <c r="X8" s="63">
        <v>16029</v>
      </c>
      <c r="Y8" s="63">
        <v>5111</v>
      </c>
      <c r="Z8" s="63">
        <v>8339</v>
      </c>
      <c r="AA8" s="63">
        <v>5508</v>
      </c>
      <c r="AB8" s="63">
        <v>33535</v>
      </c>
      <c r="AC8" s="63">
        <v>6406</v>
      </c>
      <c r="AD8" s="63">
        <v>5899</v>
      </c>
      <c r="AE8" s="63">
        <v>5887</v>
      </c>
      <c r="AF8" s="63">
        <v>4505</v>
      </c>
      <c r="AG8" s="63">
        <v>1950</v>
      </c>
      <c r="AH8" s="63">
        <v>141414</v>
      </c>
    </row>
    <row r="9" spans="1:35" s="5" customFormat="1" ht="12" customHeight="1">
      <c r="A9" s="70" t="s">
        <v>36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0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5" s="5" customFormat="1" ht="12" customHeight="1">
      <c r="A10" s="70" t="s">
        <v>2</v>
      </c>
      <c r="B10" s="71">
        <v>35020</v>
      </c>
      <c r="C10" s="71">
        <v>272</v>
      </c>
      <c r="D10" s="71">
        <v>937</v>
      </c>
      <c r="E10" s="71">
        <v>123</v>
      </c>
      <c r="F10" s="71">
        <v>223</v>
      </c>
      <c r="G10" s="71">
        <v>714</v>
      </c>
      <c r="H10" s="71">
        <v>106</v>
      </c>
      <c r="I10" s="71">
        <v>437</v>
      </c>
      <c r="J10" s="71">
        <v>3702</v>
      </c>
      <c r="K10" s="71">
        <v>295</v>
      </c>
      <c r="L10" s="71">
        <v>1014</v>
      </c>
      <c r="M10" s="71">
        <v>187</v>
      </c>
      <c r="N10" s="71">
        <v>61</v>
      </c>
      <c r="O10" s="71">
        <v>202</v>
      </c>
      <c r="P10" s="71">
        <v>967</v>
      </c>
      <c r="Q10" s="71">
        <v>308</v>
      </c>
      <c r="R10" s="70">
        <v>314</v>
      </c>
      <c r="S10" s="71">
        <v>155</v>
      </c>
      <c r="T10" s="71">
        <v>252</v>
      </c>
      <c r="U10" s="71">
        <v>754</v>
      </c>
      <c r="V10" s="71">
        <v>44</v>
      </c>
      <c r="W10" s="71">
        <v>87</v>
      </c>
      <c r="X10" s="71">
        <v>1082</v>
      </c>
      <c r="Y10" s="71">
        <v>762</v>
      </c>
      <c r="Z10" s="71">
        <v>239</v>
      </c>
      <c r="AA10" s="71">
        <v>124</v>
      </c>
      <c r="AB10" s="71">
        <v>6704</v>
      </c>
      <c r="AC10" s="71">
        <v>1588</v>
      </c>
      <c r="AD10" s="71">
        <v>238</v>
      </c>
      <c r="AE10" s="71">
        <v>216</v>
      </c>
      <c r="AF10" s="71">
        <v>61</v>
      </c>
      <c r="AG10" s="71">
        <v>41</v>
      </c>
      <c r="AH10" s="71">
        <v>12811</v>
      </c>
    </row>
    <row r="11" spans="1:35" ht="12" customHeight="1">
      <c r="A11" s="53" t="s">
        <v>171</v>
      </c>
      <c r="B11" s="64">
        <v>7339</v>
      </c>
      <c r="C11" s="64"/>
      <c r="D11" s="64">
        <v>12</v>
      </c>
      <c r="E11" s="64">
        <v>19</v>
      </c>
      <c r="F11" s="64">
        <v>164</v>
      </c>
      <c r="G11" s="64">
        <v>21</v>
      </c>
      <c r="H11" s="64">
        <v>60</v>
      </c>
      <c r="I11" s="64">
        <v>4</v>
      </c>
      <c r="J11" s="64">
        <v>1055</v>
      </c>
      <c r="K11" s="64">
        <v>117</v>
      </c>
      <c r="L11" s="64">
        <v>499</v>
      </c>
      <c r="M11" s="64">
        <v>13</v>
      </c>
      <c r="N11" s="64">
        <v>10</v>
      </c>
      <c r="O11" s="64">
        <v>9</v>
      </c>
      <c r="P11" s="64">
        <v>367</v>
      </c>
      <c r="Q11" s="64">
        <v>53</v>
      </c>
      <c r="R11" s="65">
        <v>23</v>
      </c>
      <c r="S11" s="64">
        <v>31</v>
      </c>
      <c r="T11" s="64">
        <v>82</v>
      </c>
      <c r="U11" s="64">
        <v>30</v>
      </c>
      <c r="V11" s="64">
        <v>1</v>
      </c>
      <c r="W11" s="64">
        <v>16</v>
      </c>
      <c r="X11" s="64">
        <v>399</v>
      </c>
      <c r="Y11" s="64">
        <v>114</v>
      </c>
      <c r="Z11" s="64">
        <v>60</v>
      </c>
      <c r="AA11" s="64">
        <v>7</v>
      </c>
      <c r="AB11" s="64">
        <v>131</v>
      </c>
      <c r="AC11" s="64">
        <v>21</v>
      </c>
      <c r="AD11" s="64">
        <v>16</v>
      </c>
      <c r="AE11" s="64">
        <v>39</v>
      </c>
      <c r="AF11" s="64">
        <v>10</v>
      </c>
      <c r="AG11" s="64">
        <v>0</v>
      </c>
      <c r="AH11" s="64">
        <v>3956</v>
      </c>
      <c r="AI11" s="28"/>
    </row>
    <row r="12" spans="1:35" s="5" customFormat="1" ht="12" customHeight="1">
      <c r="A12" s="10" t="s">
        <v>3</v>
      </c>
      <c r="B12" s="66">
        <v>5241</v>
      </c>
      <c r="C12" s="66">
        <v>4</v>
      </c>
      <c r="D12" s="66"/>
      <c r="E12" s="66">
        <v>53</v>
      </c>
      <c r="F12" s="66">
        <v>9</v>
      </c>
      <c r="G12" s="66">
        <v>434</v>
      </c>
      <c r="H12" s="66">
        <v>4</v>
      </c>
      <c r="I12" s="66">
        <v>275</v>
      </c>
      <c r="J12" s="66">
        <v>351</v>
      </c>
      <c r="K12" s="66">
        <v>14</v>
      </c>
      <c r="L12" s="66">
        <v>9</v>
      </c>
      <c r="M12" s="66">
        <v>54</v>
      </c>
      <c r="N12" s="66">
        <v>6</v>
      </c>
      <c r="O12" s="66">
        <v>45</v>
      </c>
      <c r="P12" s="66">
        <v>83</v>
      </c>
      <c r="Q12" s="66">
        <v>45</v>
      </c>
      <c r="R12" s="67">
        <v>92</v>
      </c>
      <c r="S12" s="66">
        <v>38</v>
      </c>
      <c r="T12" s="66">
        <v>29</v>
      </c>
      <c r="U12" s="66">
        <v>185</v>
      </c>
      <c r="V12" s="66">
        <v>2</v>
      </c>
      <c r="W12" s="66">
        <v>14</v>
      </c>
      <c r="X12" s="66">
        <v>99</v>
      </c>
      <c r="Y12" s="66">
        <v>16</v>
      </c>
      <c r="Z12" s="66">
        <v>25</v>
      </c>
      <c r="AA12" s="66">
        <v>41</v>
      </c>
      <c r="AB12" s="66">
        <v>1894</v>
      </c>
      <c r="AC12" s="66">
        <v>267</v>
      </c>
      <c r="AD12" s="66">
        <v>90</v>
      </c>
      <c r="AE12" s="66">
        <v>16</v>
      </c>
      <c r="AF12" s="66">
        <v>6</v>
      </c>
      <c r="AG12" s="66">
        <v>3</v>
      </c>
      <c r="AH12" s="66">
        <v>1038</v>
      </c>
    </row>
    <row r="13" spans="1:35" s="5" customFormat="1" ht="12" customHeight="1">
      <c r="A13" s="53" t="s">
        <v>5</v>
      </c>
      <c r="B13" s="64">
        <v>6751</v>
      </c>
      <c r="C13" s="64">
        <v>3</v>
      </c>
      <c r="D13" s="64">
        <v>262</v>
      </c>
      <c r="E13" s="64"/>
      <c r="F13" s="64">
        <v>22</v>
      </c>
      <c r="G13" s="64">
        <v>40</v>
      </c>
      <c r="H13" s="64">
        <v>1</v>
      </c>
      <c r="I13" s="64">
        <v>15</v>
      </c>
      <c r="J13" s="64">
        <v>1078</v>
      </c>
      <c r="K13" s="64">
        <v>82</v>
      </c>
      <c r="L13" s="64">
        <v>26</v>
      </c>
      <c r="M13" s="64">
        <v>17</v>
      </c>
      <c r="N13" s="64">
        <v>6</v>
      </c>
      <c r="O13" s="64">
        <v>9</v>
      </c>
      <c r="P13" s="64">
        <v>112</v>
      </c>
      <c r="Q13" s="64">
        <v>61</v>
      </c>
      <c r="R13" s="65">
        <v>24</v>
      </c>
      <c r="S13" s="64">
        <v>9</v>
      </c>
      <c r="T13" s="64">
        <v>77</v>
      </c>
      <c r="U13" s="64">
        <v>24</v>
      </c>
      <c r="V13" s="64">
        <v>4</v>
      </c>
      <c r="W13" s="64">
        <v>3</v>
      </c>
      <c r="X13" s="64">
        <v>269</v>
      </c>
      <c r="Y13" s="64">
        <v>513</v>
      </c>
      <c r="Z13" s="64">
        <v>35</v>
      </c>
      <c r="AA13" s="64">
        <v>8</v>
      </c>
      <c r="AB13" s="64">
        <v>235</v>
      </c>
      <c r="AC13" s="64">
        <v>17</v>
      </c>
      <c r="AD13" s="64">
        <v>9</v>
      </c>
      <c r="AE13" s="64">
        <v>30</v>
      </c>
      <c r="AF13" s="64">
        <v>9</v>
      </c>
      <c r="AG13" s="64">
        <v>12</v>
      </c>
      <c r="AH13" s="64">
        <v>3739</v>
      </c>
    </row>
    <row r="14" spans="1:35" s="5" customFormat="1" ht="12" customHeight="1">
      <c r="A14" s="10" t="s">
        <v>4</v>
      </c>
      <c r="B14" s="66">
        <v>2944</v>
      </c>
      <c r="C14" s="66">
        <v>218</v>
      </c>
      <c r="D14" s="66">
        <v>3</v>
      </c>
      <c r="E14" s="66">
        <v>15</v>
      </c>
      <c r="F14" s="66"/>
      <c r="G14" s="66">
        <v>9</v>
      </c>
      <c r="H14" s="66">
        <v>35</v>
      </c>
      <c r="I14" s="66">
        <v>3</v>
      </c>
      <c r="J14" s="66">
        <v>314</v>
      </c>
      <c r="K14" s="66">
        <v>44</v>
      </c>
      <c r="L14" s="66">
        <v>206</v>
      </c>
      <c r="M14" s="66">
        <v>15</v>
      </c>
      <c r="N14" s="66">
        <v>2</v>
      </c>
      <c r="O14" s="66">
        <v>4</v>
      </c>
      <c r="P14" s="66">
        <v>109</v>
      </c>
      <c r="Q14" s="66">
        <v>35</v>
      </c>
      <c r="R14" s="67">
        <v>24</v>
      </c>
      <c r="S14" s="66">
        <v>8</v>
      </c>
      <c r="T14" s="66">
        <v>16</v>
      </c>
      <c r="U14" s="66">
        <v>18</v>
      </c>
      <c r="V14" s="66">
        <v>4</v>
      </c>
      <c r="W14" s="66">
        <v>5</v>
      </c>
      <c r="X14" s="66">
        <v>90</v>
      </c>
      <c r="Y14" s="66">
        <v>24</v>
      </c>
      <c r="Z14" s="66">
        <v>36</v>
      </c>
      <c r="AA14" s="66">
        <v>6</v>
      </c>
      <c r="AB14" s="66">
        <v>48</v>
      </c>
      <c r="AC14" s="66">
        <v>10</v>
      </c>
      <c r="AD14" s="66">
        <v>12</v>
      </c>
      <c r="AE14" s="66">
        <v>12</v>
      </c>
      <c r="AF14" s="66">
        <v>8</v>
      </c>
      <c r="AG14" s="66">
        <v>6</v>
      </c>
      <c r="AH14" s="66">
        <v>1605</v>
      </c>
    </row>
    <row r="15" spans="1:35" s="5" customFormat="1" ht="12" customHeight="1">
      <c r="A15" s="53" t="s">
        <v>172</v>
      </c>
      <c r="B15" s="64">
        <v>6287</v>
      </c>
      <c r="C15" s="64">
        <v>8</v>
      </c>
      <c r="D15" s="64">
        <v>395</v>
      </c>
      <c r="E15" s="64">
        <v>12</v>
      </c>
      <c r="F15" s="64">
        <v>1</v>
      </c>
      <c r="G15" s="64"/>
      <c r="H15" s="64">
        <v>4</v>
      </c>
      <c r="I15" s="64">
        <v>139</v>
      </c>
      <c r="J15" s="64">
        <v>425</v>
      </c>
      <c r="K15" s="64">
        <v>7</v>
      </c>
      <c r="L15" s="64">
        <v>22</v>
      </c>
      <c r="M15" s="64">
        <v>51</v>
      </c>
      <c r="N15" s="64">
        <v>21</v>
      </c>
      <c r="O15" s="64">
        <v>38</v>
      </c>
      <c r="P15" s="64">
        <v>114</v>
      </c>
      <c r="Q15" s="64">
        <v>43</v>
      </c>
      <c r="R15" s="65">
        <v>74</v>
      </c>
      <c r="S15" s="64">
        <v>32</v>
      </c>
      <c r="T15" s="64">
        <v>16</v>
      </c>
      <c r="U15" s="64">
        <v>333</v>
      </c>
      <c r="V15" s="64">
        <v>17</v>
      </c>
      <c r="W15" s="64">
        <v>29</v>
      </c>
      <c r="X15" s="64">
        <v>113</v>
      </c>
      <c r="Y15" s="64">
        <v>21</v>
      </c>
      <c r="Z15" s="64">
        <v>30</v>
      </c>
      <c r="AA15" s="64">
        <v>41</v>
      </c>
      <c r="AB15" s="64">
        <v>2534</v>
      </c>
      <c r="AC15" s="64">
        <v>640</v>
      </c>
      <c r="AD15" s="64">
        <v>72</v>
      </c>
      <c r="AE15" s="64">
        <v>46</v>
      </c>
      <c r="AF15" s="64">
        <v>6</v>
      </c>
      <c r="AG15" s="64">
        <v>12</v>
      </c>
      <c r="AH15" s="64">
        <v>991</v>
      </c>
    </row>
    <row r="16" spans="1:35" s="5" customFormat="1" ht="12" customHeight="1">
      <c r="A16" s="10" t="s">
        <v>7</v>
      </c>
      <c r="B16" s="66">
        <v>1825</v>
      </c>
      <c r="C16" s="66">
        <v>39</v>
      </c>
      <c r="D16" s="66">
        <v>4</v>
      </c>
      <c r="E16" s="66">
        <v>3</v>
      </c>
      <c r="F16" s="66">
        <v>26</v>
      </c>
      <c r="G16" s="66">
        <v>11</v>
      </c>
      <c r="H16" s="66"/>
      <c r="I16" s="66">
        <v>1</v>
      </c>
      <c r="J16" s="66">
        <v>208</v>
      </c>
      <c r="K16" s="66">
        <v>16</v>
      </c>
      <c r="L16" s="66">
        <v>243</v>
      </c>
      <c r="M16" s="66">
        <v>7</v>
      </c>
      <c r="N16" s="66">
        <v>10</v>
      </c>
      <c r="O16" s="66">
        <v>12</v>
      </c>
      <c r="P16" s="66">
        <v>134</v>
      </c>
      <c r="Q16" s="66">
        <v>40</v>
      </c>
      <c r="R16" s="67">
        <v>12</v>
      </c>
      <c r="S16" s="66">
        <v>0</v>
      </c>
      <c r="T16" s="66">
        <v>23</v>
      </c>
      <c r="U16" s="66">
        <v>13</v>
      </c>
      <c r="V16" s="66">
        <v>0</v>
      </c>
      <c r="W16" s="66">
        <v>6</v>
      </c>
      <c r="X16" s="66">
        <v>52</v>
      </c>
      <c r="Y16" s="66">
        <v>12</v>
      </c>
      <c r="Z16" s="66">
        <v>35</v>
      </c>
      <c r="AA16" s="66">
        <v>3</v>
      </c>
      <c r="AB16" s="66">
        <v>19</v>
      </c>
      <c r="AC16" s="66">
        <v>4</v>
      </c>
      <c r="AD16" s="66">
        <v>18</v>
      </c>
      <c r="AE16" s="66">
        <v>60</v>
      </c>
      <c r="AF16" s="66">
        <v>17</v>
      </c>
      <c r="AG16" s="66">
        <v>4</v>
      </c>
      <c r="AH16" s="66">
        <v>793</v>
      </c>
    </row>
    <row r="17" spans="1:34" s="5" customFormat="1" ht="12" customHeight="1">
      <c r="A17" s="53" t="s">
        <v>6</v>
      </c>
      <c r="B17" s="64">
        <v>4633</v>
      </c>
      <c r="C17" s="64">
        <v>0</v>
      </c>
      <c r="D17" s="64">
        <v>261</v>
      </c>
      <c r="E17" s="64">
        <v>21</v>
      </c>
      <c r="F17" s="64">
        <v>1</v>
      </c>
      <c r="G17" s="64">
        <v>199</v>
      </c>
      <c r="H17" s="64">
        <v>2</v>
      </c>
      <c r="I17" s="64"/>
      <c r="J17" s="64">
        <v>271</v>
      </c>
      <c r="K17" s="64">
        <v>15</v>
      </c>
      <c r="L17" s="64">
        <v>9</v>
      </c>
      <c r="M17" s="64">
        <v>30</v>
      </c>
      <c r="N17" s="64">
        <v>6</v>
      </c>
      <c r="O17" s="64">
        <v>85</v>
      </c>
      <c r="P17" s="64">
        <v>48</v>
      </c>
      <c r="Q17" s="64">
        <v>31</v>
      </c>
      <c r="R17" s="65">
        <v>65</v>
      </c>
      <c r="S17" s="64">
        <v>37</v>
      </c>
      <c r="T17" s="64">
        <v>9</v>
      </c>
      <c r="U17" s="64">
        <v>151</v>
      </c>
      <c r="V17" s="64">
        <v>16</v>
      </c>
      <c r="W17" s="64">
        <v>14</v>
      </c>
      <c r="X17" s="64">
        <v>60</v>
      </c>
      <c r="Y17" s="64">
        <v>62</v>
      </c>
      <c r="Z17" s="64">
        <v>18</v>
      </c>
      <c r="AA17" s="64">
        <v>18</v>
      </c>
      <c r="AB17" s="64">
        <v>1843</v>
      </c>
      <c r="AC17" s="64">
        <v>629</v>
      </c>
      <c r="AD17" s="64">
        <v>21</v>
      </c>
      <c r="AE17" s="64">
        <v>13</v>
      </c>
      <c r="AF17" s="64">
        <v>5</v>
      </c>
      <c r="AG17" s="64">
        <v>4</v>
      </c>
      <c r="AH17" s="64">
        <v>689</v>
      </c>
    </row>
    <row r="18" spans="1:34" s="5" customFormat="1" ht="12" customHeight="1">
      <c r="A18" s="3" t="s">
        <v>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s="5" customFormat="1" ht="12" customHeight="1">
      <c r="A19" s="3" t="s">
        <v>2</v>
      </c>
      <c r="B19" s="4">
        <v>369834</v>
      </c>
      <c r="C19" s="4">
        <v>1574</v>
      </c>
      <c r="D19" s="4">
        <v>2839</v>
      </c>
      <c r="E19" s="4">
        <v>1076</v>
      </c>
      <c r="F19" s="4">
        <v>790</v>
      </c>
      <c r="G19" s="4">
        <v>3841</v>
      </c>
      <c r="H19" s="4">
        <v>740</v>
      </c>
      <c r="I19" s="4">
        <v>2661</v>
      </c>
      <c r="J19" s="4">
        <v>45180</v>
      </c>
      <c r="K19" s="4">
        <v>3608</v>
      </c>
      <c r="L19" s="4">
        <v>2540</v>
      </c>
      <c r="M19" s="4">
        <v>7869</v>
      </c>
      <c r="N19" s="4">
        <v>5004</v>
      </c>
      <c r="O19" s="4">
        <v>5828</v>
      </c>
      <c r="P19" s="4">
        <v>30283</v>
      </c>
      <c r="Q19" s="4">
        <v>10432</v>
      </c>
      <c r="R19" s="3">
        <v>8685</v>
      </c>
      <c r="S19" s="4">
        <v>4830</v>
      </c>
      <c r="T19" s="4">
        <v>4124</v>
      </c>
      <c r="U19" s="4">
        <v>9897</v>
      </c>
      <c r="V19" s="4">
        <v>2530</v>
      </c>
      <c r="W19" s="4">
        <v>4786</v>
      </c>
      <c r="X19" s="4">
        <v>14947</v>
      </c>
      <c r="Y19" s="4">
        <v>4349</v>
      </c>
      <c r="Z19" s="4">
        <v>8100</v>
      </c>
      <c r="AA19" s="4">
        <v>5384</v>
      </c>
      <c r="AB19" s="4">
        <v>26831</v>
      </c>
      <c r="AC19" s="4">
        <v>4818</v>
      </c>
      <c r="AD19" s="4">
        <v>5661</v>
      </c>
      <c r="AE19" s="4">
        <v>5671</v>
      </c>
      <c r="AF19" s="4">
        <v>4444</v>
      </c>
      <c r="AG19" s="4">
        <v>1909</v>
      </c>
      <c r="AH19" s="4">
        <v>128603</v>
      </c>
    </row>
    <row r="20" spans="1:34" ht="12" customHeight="1">
      <c r="A20" s="53" t="s">
        <v>71</v>
      </c>
      <c r="B20" s="64">
        <v>41703</v>
      </c>
      <c r="C20" s="64">
        <v>132</v>
      </c>
      <c r="D20" s="64">
        <v>75</v>
      </c>
      <c r="E20" s="64">
        <v>118</v>
      </c>
      <c r="F20" s="64">
        <v>44</v>
      </c>
      <c r="G20" s="64">
        <v>107</v>
      </c>
      <c r="H20" s="64">
        <v>9</v>
      </c>
      <c r="I20" s="64">
        <v>78</v>
      </c>
      <c r="J20" s="64"/>
      <c r="K20" s="64">
        <v>237</v>
      </c>
      <c r="L20" s="64">
        <v>254</v>
      </c>
      <c r="M20" s="64">
        <v>432</v>
      </c>
      <c r="N20" s="64">
        <v>60</v>
      </c>
      <c r="O20" s="64">
        <v>223</v>
      </c>
      <c r="P20" s="64">
        <v>982</v>
      </c>
      <c r="Q20" s="64">
        <v>255</v>
      </c>
      <c r="R20" s="65">
        <v>404</v>
      </c>
      <c r="S20" s="64">
        <v>229</v>
      </c>
      <c r="T20" s="64">
        <v>233</v>
      </c>
      <c r="U20" s="64">
        <v>217</v>
      </c>
      <c r="V20" s="64">
        <v>96</v>
      </c>
      <c r="W20" s="64">
        <v>210</v>
      </c>
      <c r="X20" s="64">
        <v>1287</v>
      </c>
      <c r="Y20" s="64">
        <v>391</v>
      </c>
      <c r="Z20" s="64">
        <v>221</v>
      </c>
      <c r="AA20" s="64">
        <v>321</v>
      </c>
      <c r="AB20" s="64">
        <v>938</v>
      </c>
      <c r="AC20" s="64">
        <v>208</v>
      </c>
      <c r="AD20" s="64">
        <v>288</v>
      </c>
      <c r="AE20" s="64">
        <v>365</v>
      </c>
      <c r="AF20" s="64">
        <v>81</v>
      </c>
      <c r="AG20" s="64">
        <v>107</v>
      </c>
      <c r="AH20" s="64">
        <v>33101</v>
      </c>
    </row>
    <row r="21" spans="1:34" ht="12" customHeight="1">
      <c r="A21" s="10" t="s">
        <v>40</v>
      </c>
      <c r="B21" s="66">
        <v>13363</v>
      </c>
      <c r="C21" s="66">
        <v>99</v>
      </c>
      <c r="D21" s="66">
        <v>20</v>
      </c>
      <c r="E21" s="66">
        <v>38</v>
      </c>
      <c r="F21" s="66">
        <v>58</v>
      </c>
      <c r="G21" s="66">
        <v>26</v>
      </c>
      <c r="H21" s="66">
        <v>19</v>
      </c>
      <c r="I21" s="66">
        <v>6</v>
      </c>
      <c r="J21" s="66">
        <v>3292</v>
      </c>
      <c r="K21" s="66"/>
      <c r="L21" s="66">
        <v>326</v>
      </c>
      <c r="M21" s="66">
        <v>56</v>
      </c>
      <c r="N21" s="66">
        <v>25</v>
      </c>
      <c r="O21" s="66">
        <v>18</v>
      </c>
      <c r="P21" s="66">
        <v>827</v>
      </c>
      <c r="Q21" s="66">
        <v>125</v>
      </c>
      <c r="R21" s="67">
        <v>267</v>
      </c>
      <c r="S21" s="66">
        <v>22</v>
      </c>
      <c r="T21" s="66">
        <v>355</v>
      </c>
      <c r="U21" s="66">
        <v>139</v>
      </c>
      <c r="V21" s="66">
        <v>13</v>
      </c>
      <c r="W21" s="66">
        <v>63</v>
      </c>
      <c r="X21" s="66">
        <v>696</v>
      </c>
      <c r="Y21" s="66">
        <v>405</v>
      </c>
      <c r="Z21" s="66">
        <v>141</v>
      </c>
      <c r="AA21" s="66">
        <v>35</v>
      </c>
      <c r="AB21" s="66">
        <v>518</v>
      </c>
      <c r="AC21" s="66">
        <v>30</v>
      </c>
      <c r="AD21" s="66">
        <v>57</v>
      </c>
      <c r="AE21" s="66">
        <v>41</v>
      </c>
      <c r="AF21" s="66">
        <v>28</v>
      </c>
      <c r="AG21" s="66">
        <v>139</v>
      </c>
      <c r="AH21" s="66">
        <v>5479</v>
      </c>
    </row>
    <row r="22" spans="1:34" ht="12" customHeight="1">
      <c r="A22" s="53" t="s">
        <v>41</v>
      </c>
      <c r="B22" s="64">
        <v>15591</v>
      </c>
      <c r="C22" s="64">
        <v>384</v>
      </c>
      <c r="D22" s="64">
        <v>14</v>
      </c>
      <c r="E22" s="64">
        <v>15</v>
      </c>
      <c r="F22" s="64">
        <v>186</v>
      </c>
      <c r="G22" s="64">
        <v>40</v>
      </c>
      <c r="H22" s="64">
        <v>308</v>
      </c>
      <c r="I22" s="64">
        <v>10</v>
      </c>
      <c r="J22" s="64">
        <v>2721</v>
      </c>
      <c r="K22" s="64">
        <v>314</v>
      </c>
      <c r="L22" s="64"/>
      <c r="M22" s="64">
        <v>69</v>
      </c>
      <c r="N22" s="64">
        <v>67</v>
      </c>
      <c r="O22" s="64">
        <v>31</v>
      </c>
      <c r="P22" s="64">
        <v>1186</v>
      </c>
      <c r="Q22" s="64">
        <v>271</v>
      </c>
      <c r="R22" s="65">
        <v>69</v>
      </c>
      <c r="S22" s="64">
        <v>42</v>
      </c>
      <c r="T22" s="64">
        <v>164</v>
      </c>
      <c r="U22" s="64">
        <v>141</v>
      </c>
      <c r="V22" s="64">
        <v>9</v>
      </c>
      <c r="W22" s="64">
        <v>62</v>
      </c>
      <c r="X22" s="64">
        <v>883</v>
      </c>
      <c r="Y22" s="64">
        <v>164</v>
      </c>
      <c r="Z22" s="64">
        <v>203</v>
      </c>
      <c r="AA22" s="64">
        <v>40</v>
      </c>
      <c r="AB22" s="64">
        <v>353</v>
      </c>
      <c r="AC22" s="64">
        <v>96</v>
      </c>
      <c r="AD22" s="64">
        <v>59</v>
      </c>
      <c r="AE22" s="64">
        <v>127</v>
      </c>
      <c r="AF22" s="64">
        <v>67</v>
      </c>
      <c r="AG22" s="64">
        <v>38</v>
      </c>
      <c r="AH22" s="64">
        <v>7458</v>
      </c>
    </row>
    <row r="23" spans="1:34" ht="12" customHeight="1">
      <c r="A23" s="10" t="s">
        <v>43</v>
      </c>
      <c r="B23" s="66">
        <v>13836</v>
      </c>
      <c r="C23" s="66">
        <v>11</v>
      </c>
      <c r="D23" s="66">
        <v>20</v>
      </c>
      <c r="E23" s="66">
        <v>5</v>
      </c>
      <c r="F23" s="66">
        <v>23</v>
      </c>
      <c r="G23" s="66">
        <v>88</v>
      </c>
      <c r="H23" s="66">
        <v>6</v>
      </c>
      <c r="I23" s="66">
        <v>19</v>
      </c>
      <c r="J23" s="66">
        <v>1890</v>
      </c>
      <c r="K23" s="66">
        <v>37</v>
      </c>
      <c r="L23" s="66">
        <v>33</v>
      </c>
      <c r="M23" s="66"/>
      <c r="N23" s="66">
        <v>53</v>
      </c>
      <c r="O23" s="66">
        <v>176</v>
      </c>
      <c r="P23" s="66">
        <v>672</v>
      </c>
      <c r="Q23" s="66">
        <v>159</v>
      </c>
      <c r="R23" s="67">
        <v>548</v>
      </c>
      <c r="S23" s="66">
        <v>796</v>
      </c>
      <c r="T23" s="66">
        <v>47</v>
      </c>
      <c r="U23" s="66">
        <v>361</v>
      </c>
      <c r="V23" s="66">
        <v>686</v>
      </c>
      <c r="W23" s="66">
        <v>310</v>
      </c>
      <c r="X23" s="66">
        <v>289</v>
      </c>
      <c r="Y23" s="66">
        <v>34</v>
      </c>
      <c r="Z23" s="66">
        <v>136</v>
      </c>
      <c r="AA23" s="66">
        <v>604</v>
      </c>
      <c r="AB23" s="66">
        <v>1359</v>
      </c>
      <c r="AC23" s="66">
        <v>91</v>
      </c>
      <c r="AD23" s="66">
        <v>203</v>
      </c>
      <c r="AE23" s="66">
        <v>117</v>
      </c>
      <c r="AF23" s="66">
        <v>52</v>
      </c>
      <c r="AG23" s="66">
        <v>28</v>
      </c>
      <c r="AH23" s="66">
        <v>4983</v>
      </c>
    </row>
    <row r="24" spans="1:34" ht="12" customHeight="1">
      <c r="A24" s="53" t="s">
        <v>45</v>
      </c>
      <c r="B24" s="64">
        <v>7559</v>
      </c>
      <c r="C24" s="64">
        <v>4</v>
      </c>
      <c r="D24" s="64">
        <v>2</v>
      </c>
      <c r="E24" s="64">
        <v>3</v>
      </c>
      <c r="F24" s="64">
        <v>1</v>
      </c>
      <c r="G24" s="64">
        <v>12</v>
      </c>
      <c r="H24" s="64">
        <v>6</v>
      </c>
      <c r="I24" s="64">
        <v>2</v>
      </c>
      <c r="J24" s="64">
        <v>373</v>
      </c>
      <c r="K24" s="64">
        <v>13</v>
      </c>
      <c r="L24" s="64">
        <v>16</v>
      </c>
      <c r="M24" s="64">
        <v>29</v>
      </c>
      <c r="N24" s="64"/>
      <c r="O24" s="64">
        <v>15</v>
      </c>
      <c r="P24" s="64">
        <v>2422</v>
      </c>
      <c r="Q24" s="64">
        <v>1640</v>
      </c>
      <c r="R24" s="65">
        <v>26</v>
      </c>
      <c r="S24" s="64">
        <v>30</v>
      </c>
      <c r="T24" s="64">
        <v>18</v>
      </c>
      <c r="U24" s="64">
        <v>23</v>
      </c>
      <c r="V24" s="64">
        <v>3</v>
      </c>
      <c r="W24" s="64">
        <v>135</v>
      </c>
      <c r="X24" s="64">
        <v>88</v>
      </c>
      <c r="Y24" s="64">
        <v>21</v>
      </c>
      <c r="Z24" s="64">
        <v>681</v>
      </c>
      <c r="AA24" s="64">
        <v>20</v>
      </c>
      <c r="AB24" s="64">
        <v>63</v>
      </c>
      <c r="AC24" s="64">
        <v>8</v>
      </c>
      <c r="AD24" s="64">
        <v>18</v>
      </c>
      <c r="AE24" s="64">
        <v>36</v>
      </c>
      <c r="AF24" s="64">
        <v>736</v>
      </c>
      <c r="AG24" s="64">
        <v>6</v>
      </c>
      <c r="AH24" s="64">
        <v>1109</v>
      </c>
    </row>
    <row r="25" spans="1:34" ht="12" customHeight="1">
      <c r="A25" s="10" t="s">
        <v>46</v>
      </c>
      <c r="B25" s="66">
        <v>9981</v>
      </c>
      <c r="C25" s="66">
        <v>12</v>
      </c>
      <c r="D25" s="66">
        <v>24</v>
      </c>
      <c r="E25" s="66">
        <v>16</v>
      </c>
      <c r="F25" s="66">
        <v>7</v>
      </c>
      <c r="G25" s="66">
        <v>58</v>
      </c>
      <c r="H25" s="66">
        <v>9</v>
      </c>
      <c r="I25" s="66">
        <v>29</v>
      </c>
      <c r="J25" s="66">
        <v>828</v>
      </c>
      <c r="K25" s="66">
        <v>13</v>
      </c>
      <c r="L25" s="66">
        <v>31</v>
      </c>
      <c r="M25" s="66">
        <v>278</v>
      </c>
      <c r="N25" s="66">
        <v>14</v>
      </c>
      <c r="O25" s="66"/>
      <c r="P25" s="66">
        <v>248</v>
      </c>
      <c r="Q25" s="66">
        <v>34</v>
      </c>
      <c r="R25" s="67">
        <v>923</v>
      </c>
      <c r="S25" s="66">
        <v>294</v>
      </c>
      <c r="T25" s="66">
        <v>30</v>
      </c>
      <c r="U25" s="66">
        <v>1008</v>
      </c>
      <c r="V25" s="66">
        <v>401</v>
      </c>
      <c r="W25" s="66">
        <v>144</v>
      </c>
      <c r="X25" s="66">
        <v>150</v>
      </c>
      <c r="Y25" s="66">
        <v>33</v>
      </c>
      <c r="Z25" s="66">
        <v>43</v>
      </c>
      <c r="AA25" s="66">
        <v>175</v>
      </c>
      <c r="AB25" s="66">
        <v>2820</v>
      </c>
      <c r="AC25" s="66">
        <v>67</v>
      </c>
      <c r="AD25" s="66">
        <v>173</v>
      </c>
      <c r="AE25" s="66">
        <v>50</v>
      </c>
      <c r="AF25" s="66">
        <v>15</v>
      </c>
      <c r="AG25" s="66">
        <v>9</v>
      </c>
      <c r="AH25" s="66">
        <v>2045</v>
      </c>
    </row>
    <row r="26" spans="1:34" ht="12" customHeight="1">
      <c r="A26" s="53" t="s">
        <v>48</v>
      </c>
      <c r="B26" s="64">
        <v>13874</v>
      </c>
      <c r="C26" s="64">
        <v>49</v>
      </c>
      <c r="D26" s="64">
        <v>32</v>
      </c>
      <c r="E26" s="64">
        <v>26</v>
      </c>
      <c r="F26" s="64">
        <v>37</v>
      </c>
      <c r="G26" s="64">
        <v>58</v>
      </c>
      <c r="H26" s="64">
        <v>70</v>
      </c>
      <c r="I26" s="64">
        <v>17</v>
      </c>
      <c r="J26" s="64">
        <v>1100</v>
      </c>
      <c r="K26" s="64">
        <v>170</v>
      </c>
      <c r="L26" s="64">
        <v>205</v>
      </c>
      <c r="M26" s="64">
        <v>255</v>
      </c>
      <c r="N26" s="64">
        <v>1145</v>
      </c>
      <c r="O26" s="64">
        <v>91</v>
      </c>
      <c r="P26" s="64"/>
      <c r="Q26" s="64">
        <v>2942</v>
      </c>
      <c r="R26" s="65">
        <v>146</v>
      </c>
      <c r="S26" s="64">
        <v>167</v>
      </c>
      <c r="T26" s="64">
        <v>96</v>
      </c>
      <c r="U26" s="64">
        <v>387</v>
      </c>
      <c r="V26" s="64">
        <v>23</v>
      </c>
      <c r="W26" s="64">
        <v>295</v>
      </c>
      <c r="X26" s="64">
        <v>422</v>
      </c>
      <c r="Y26" s="64">
        <v>210</v>
      </c>
      <c r="Z26" s="64">
        <v>907</v>
      </c>
      <c r="AA26" s="64">
        <v>219</v>
      </c>
      <c r="AB26" s="64">
        <v>411</v>
      </c>
      <c r="AC26" s="64">
        <v>102</v>
      </c>
      <c r="AD26" s="64">
        <v>179</v>
      </c>
      <c r="AE26" s="64">
        <v>239</v>
      </c>
      <c r="AF26" s="64">
        <v>606</v>
      </c>
      <c r="AG26" s="64">
        <v>48</v>
      </c>
      <c r="AH26" s="64">
        <v>3220</v>
      </c>
    </row>
    <row r="27" spans="1:34" ht="12" customHeight="1">
      <c r="A27" s="10" t="s">
        <v>49</v>
      </c>
      <c r="B27" s="66">
        <v>13789</v>
      </c>
      <c r="C27" s="66">
        <v>39</v>
      </c>
      <c r="D27" s="66">
        <v>41</v>
      </c>
      <c r="E27" s="66">
        <v>22</v>
      </c>
      <c r="F27" s="66">
        <v>19</v>
      </c>
      <c r="G27" s="66">
        <v>28</v>
      </c>
      <c r="H27" s="66">
        <v>25</v>
      </c>
      <c r="I27" s="66">
        <v>16</v>
      </c>
      <c r="J27" s="66">
        <v>942</v>
      </c>
      <c r="K27" s="66">
        <v>76</v>
      </c>
      <c r="L27" s="66">
        <v>118</v>
      </c>
      <c r="M27" s="66">
        <v>108</v>
      </c>
      <c r="N27" s="66">
        <v>1314</v>
      </c>
      <c r="O27" s="66">
        <v>41</v>
      </c>
      <c r="P27" s="66">
        <v>5380</v>
      </c>
      <c r="Q27" s="66"/>
      <c r="R27" s="67">
        <v>105</v>
      </c>
      <c r="S27" s="66">
        <v>58</v>
      </c>
      <c r="T27" s="66">
        <v>76</v>
      </c>
      <c r="U27" s="66">
        <v>171</v>
      </c>
      <c r="V27" s="66">
        <v>15</v>
      </c>
      <c r="W27" s="66">
        <v>370</v>
      </c>
      <c r="X27" s="66">
        <v>309</v>
      </c>
      <c r="Y27" s="66">
        <v>144</v>
      </c>
      <c r="Z27" s="66">
        <v>1223</v>
      </c>
      <c r="AA27" s="66">
        <v>63</v>
      </c>
      <c r="AB27" s="66">
        <v>337</v>
      </c>
      <c r="AC27" s="66">
        <v>50</v>
      </c>
      <c r="AD27" s="66">
        <v>80</v>
      </c>
      <c r="AE27" s="66">
        <v>129</v>
      </c>
      <c r="AF27" s="66">
        <v>389</v>
      </c>
      <c r="AG27" s="66">
        <v>23</v>
      </c>
      <c r="AH27" s="66">
        <v>2078</v>
      </c>
    </row>
    <row r="28" spans="1:34" ht="12" customHeight="1">
      <c r="A28" s="53" t="s">
        <v>50</v>
      </c>
      <c r="B28" s="64">
        <v>17670</v>
      </c>
      <c r="C28" s="64">
        <v>9</v>
      </c>
      <c r="D28" s="64">
        <v>85</v>
      </c>
      <c r="E28" s="64">
        <v>6</v>
      </c>
      <c r="F28" s="64">
        <v>10</v>
      </c>
      <c r="G28" s="64">
        <v>110</v>
      </c>
      <c r="H28" s="64">
        <v>14</v>
      </c>
      <c r="I28" s="64">
        <v>45</v>
      </c>
      <c r="J28" s="64">
        <v>2387</v>
      </c>
      <c r="K28" s="64">
        <v>135</v>
      </c>
      <c r="L28" s="64">
        <v>63</v>
      </c>
      <c r="M28" s="64">
        <v>609</v>
      </c>
      <c r="N28" s="64">
        <v>38</v>
      </c>
      <c r="O28" s="64">
        <v>681</v>
      </c>
      <c r="P28" s="64">
        <v>678</v>
      </c>
      <c r="Q28" s="64">
        <v>268</v>
      </c>
      <c r="R28" s="65"/>
      <c r="S28" s="64">
        <v>121</v>
      </c>
      <c r="T28" s="64">
        <v>104</v>
      </c>
      <c r="U28" s="64">
        <v>362</v>
      </c>
      <c r="V28" s="64">
        <v>268</v>
      </c>
      <c r="W28" s="64">
        <v>111</v>
      </c>
      <c r="X28" s="64">
        <v>420</v>
      </c>
      <c r="Y28" s="64">
        <v>238</v>
      </c>
      <c r="Z28" s="64">
        <v>113</v>
      </c>
      <c r="AA28" s="64">
        <v>694</v>
      </c>
      <c r="AB28" s="64">
        <v>3853</v>
      </c>
      <c r="AC28" s="64">
        <v>173</v>
      </c>
      <c r="AD28" s="64">
        <v>982</v>
      </c>
      <c r="AE28" s="64">
        <v>159</v>
      </c>
      <c r="AF28" s="64">
        <v>63</v>
      </c>
      <c r="AG28" s="64">
        <v>92</v>
      </c>
      <c r="AH28" s="64">
        <v>4779</v>
      </c>
    </row>
    <row r="29" spans="1:34" ht="12" customHeight="1">
      <c r="A29" s="10" t="s">
        <v>51</v>
      </c>
      <c r="B29" s="66">
        <v>9821</v>
      </c>
      <c r="C29" s="66">
        <v>8</v>
      </c>
      <c r="D29" s="66">
        <v>22</v>
      </c>
      <c r="E29" s="66">
        <v>4</v>
      </c>
      <c r="F29" s="66">
        <v>1</v>
      </c>
      <c r="G29" s="66">
        <v>45</v>
      </c>
      <c r="H29" s="66">
        <v>0</v>
      </c>
      <c r="I29" s="66">
        <v>13</v>
      </c>
      <c r="J29" s="66">
        <v>1065</v>
      </c>
      <c r="K29" s="66">
        <v>37</v>
      </c>
      <c r="L29" s="66">
        <v>15</v>
      </c>
      <c r="M29" s="66">
        <v>973</v>
      </c>
      <c r="N29" s="66">
        <v>57</v>
      </c>
      <c r="O29" s="66">
        <v>280</v>
      </c>
      <c r="P29" s="66">
        <v>481</v>
      </c>
      <c r="Q29" s="66">
        <v>111</v>
      </c>
      <c r="R29" s="67">
        <v>171</v>
      </c>
      <c r="S29" s="66"/>
      <c r="T29" s="66">
        <v>23</v>
      </c>
      <c r="U29" s="66">
        <v>788</v>
      </c>
      <c r="V29" s="66">
        <v>45</v>
      </c>
      <c r="W29" s="66">
        <v>678</v>
      </c>
      <c r="X29" s="66">
        <v>221</v>
      </c>
      <c r="Y29" s="66">
        <v>33</v>
      </c>
      <c r="Z29" s="66">
        <v>65</v>
      </c>
      <c r="AA29" s="66">
        <v>163</v>
      </c>
      <c r="AB29" s="66">
        <v>1116</v>
      </c>
      <c r="AC29" s="66">
        <v>56</v>
      </c>
      <c r="AD29" s="66">
        <v>92</v>
      </c>
      <c r="AE29" s="66">
        <v>84</v>
      </c>
      <c r="AF29" s="66">
        <v>72</v>
      </c>
      <c r="AG29" s="66">
        <v>7</v>
      </c>
      <c r="AH29" s="66">
        <v>3095</v>
      </c>
    </row>
    <row r="30" spans="1:34" ht="12" customHeight="1">
      <c r="A30" s="53" t="s">
        <v>54</v>
      </c>
      <c r="B30" s="64">
        <v>9167</v>
      </c>
      <c r="C30" s="64">
        <v>28</v>
      </c>
      <c r="D30" s="64">
        <v>13</v>
      </c>
      <c r="E30" s="64">
        <v>13</v>
      </c>
      <c r="F30" s="64">
        <v>15</v>
      </c>
      <c r="G30" s="64">
        <v>32</v>
      </c>
      <c r="H30" s="64">
        <v>29</v>
      </c>
      <c r="I30" s="64">
        <v>14</v>
      </c>
      <c r="J30" s="64">
        <v>1553</v>
      </c>
      <c r="K30" s="64">
        <v>328</v>
      </c>
      <c r="L30" s="64">
        <v>87</v>
      </c>
      <c r="M30" s="64">
        <v>50</v>
      </c>
      <c r="N30" s="64">
        <v>42</v>
      </c>
      <c r="O30" s="64">
        <v>24</v>
      </c>
      <c r="P30" s="64">
        <v>398</v>
      </c>
      <c r="Q30" s="64">
        <v>96</v>
      </c>
      <c r="R30" s="65">
        <v>114</v>
      </c>
      <c r="S30" s="64">
        <v>39</v>
      </c>
      <c r="T30" s="64"/>
      <c r="U30" s="64">
        <v>85</v>
      </c>
      <c r="V30" s="64">
        <v>13</v>
      </c>
      <c r="W30" s="64">
        <v>48</v>
      </c>
      <c r="X30" s="64">
        <v>1353</v>
      </c>
      <c r="Y30" s="64">
        <v>149</v>
      </c>
      <c r="Z30" s="64">
        <v>137</v>
      </c>
      <c r="AA30" s="64">
        <v>55</v>
      </c>
      <c r="AB30" s="64">
        <v>229</v>
      </c>
      <c r="AC30" s="64">
        <v>46</v>
      </c>
      <c r="AD30" s="64">
        <v>60</v>
      </c>
      <c r="AE30" s="64">
        <v>112</v>
      </c>
      <c r="AF30" s="64">
        <v>56</v>
      </c>
      <c r="AG30" s="64">
        <v>497</v>
      </c>
      <c r="AH30" s="64">
        <v>3452</v>
      </c>
    </row>
    <row r="31" spans="1:34" ht="12" customHeight="1">
      <c r="A31" s="10" t="s">
        <v>55</v>
      </c>
      <c r="B31" s="66">
        <v>18387</v>
      </c>
      <c r="C31" s="66">
        <v>33</v>
      </c>
      <c r="D31" s="66">
        <v>152</v>
      </c>
      <c r="E31" s="66">
        <v>7</v>
      </c>
      <c r="F31" s="66">
        <v>6</v>
      </c>
      <c r="G31" s="66">
        <v>450</v>
      </c>
      <c r="H31" s="66">
        <v>16</v>
      </c>
      <c r="I31" s="66">
        <v>81</v>
      </c>
      <c r="J31" s="66">
        <v>1385</v>
      </c>
      <c r="K31" s="66">
        <v>62</v>
      </c>
      <c r="L31" s="66">
        <v>64</v>
      </c>
      <c r="M31" s="66">
        <v>308</v>
      </c>
      <c r="N31" s="66">
        <v>56</v>
      </c>
      <c r="O31" s="66">
        <v>980</v>
      </c>
      <c r="P31" s="66">
        <v>1465</v>
      </c>
      <c r="Q31" s="66">
        <v>179</v>
      </c>
      <c r="R31" s="67">
        <v>403</v>
      </c>
      <c r="S31" s="66">
        <v>651</v>
      </c>
      <c r="T31" s="66">
        <v>41</v>
      </c>
      <c r="U31" s="66"/>
      <c r="V31" s="66">
        <v>129</v>
      </c>
      <c r="W31" s="66">
        <v>457</v>
      </c>
      <c r="X31" s="66">
        <v>362</v>
      </c>
      <c r="Y31" s="66">
        <v>100</v>
      </c>
      <c r="Z31" s="66">
        <v>168</v>
      </c>
      <c r="AA31" s="66">
        <v>221</v>
      </c>
      <c r="AB31" s="66">
        <v>5711</v>
      </c>
      <c r="AC31" s="66">
        <v>895</v>
      </c>
      <c r="AD31" s="66">
        <v>204</v>
      </c>
      <c r="AE31" s="66">
        <v>146</v>
      </c>
      <c r="AF31" s="66">
        <v>35</v>
      </c>
      <c r="AG31" s="66">
        <v>34</v>
      </c>
      <c r="AH31" s="66">
        <v>3586</v>
      </c>
    </row>
    <row r="32" spans="1:34" ht="12" customHeight="1">
      <c r="A32" s="53" t="s">
        <v>56</v>
      </c>
      <c r="B32" s="64">
        <v>5658</v>
      </c>
      <c r="C32" s="64">
        <v>0</v>
      </c>
      <c r="D32" s="64">
        <v>15</v>
      </c>
      <c r="E32" s="64">
        <v>1</v>
      </c>
      <c r="F32" s="64">
        <v>2</v>
      </c>
      <c r="G32" s="64">
        <v>2</v>
      </c>
      <c r="H32" s="64">
        <v>3</v>
      </c>
      <c r="I32" s="64">
        <v>7</v>
      </c>
      <c r="J32" s="64">
        <v>571</v>
      </c>
      <c r="K32" s="64">
        <v>13</v>
      </c>
      <c r="L32" s="64">
        <v>7</v>
      </c>
      <c r="M32" s="64">
        <v>875</v>
      </c>
      <c r="N32" s="64">
        <v>7</v>
      </c>
      <c r="O32" s="64">
        <v>414</v>
      </c>
      <c r="P32" s="64">
        <v>97</v>
      </c>
      <c r="Q32" s="64">
        <v>18</v>
      </c>
      <c r="R32" s="65">
        <v>395</v>
      </c>
      <c r="S32" s="64">
        <v>75</v>
      </c>
      <c r="T32" s="64">
        <v>13</v>
      </c>
      <c r="U32" s="64">
        <v>189</v>
      </c>
      <c r="V32" s="64"/>
      <c r="W32" s="64">
        <v>48</v>
      </c>
      <c r="X32" s="64">
        <v>65</v>
      </c>
      <c r="Y32" s="64">
        <v>13</v>
      </c>
      <c r="Z32" s="64">
        <v>29</v>
      </c>
      <c r="AA32" s="64">
        <v>85</v>
      </c>
      <c r="AB32" s="64">
        <v>1134</v>
      </c>
      <c r="AC32" s="64">
        <v>17</v>
      </c>
      <c r="AD32" s="64">
        <v>54</v>
      </c>
      <c r="AE32" s="64">
        <v>23</v>
      </c>
      <c r="AF32" s="64">
        <v>16</v>
      </c>
      <c r="AG32" s="64">
        <v>7</v>
      </c>
      <c r="AH32" s="64">
        <v>1463</v>
      </c>
    </row>
    <row r="33" spans="1:34" ht="12" customHeight="1">
      <c r="A33" s="10" t="s">
        <v>57</v>
      </c>
      <c r="B33" s="66">
        <v>5143</v>
      </c>
      <c r="C33" s="66">
        <v>8</v>
      </c>
      <c r="D33" s="66">
        <v>24</v>
      </c>
      <c r="E33" s="66">
        <v>0</v>
      </c>
      <c r="F33" s="66">
        <v>7</v>
      </c>
      <c r="G33" s="66">
        <v>12</v>
      </c>
      <c r="H33" s="66">
        <v>3</v>
      </c>
      <c r="I33" s="66">
        <v>6</v>
      </c>
      <c r="J33" s="66">
        <v>569</v>
      </c>
      <c r="K33" s="66">
        <v>18</v>
      </c>
      <c r="L33" s="66">
        <v>26</v>
      </c>
      <c r="M33" s="66">
        <v>286</v>
      </c>
      <c r="N33" s="66">
        <v>111</v>
      </c>
      <c r="O33" s="66">
        <v>48</v>
      </c>
      <c r="P33" s="66">
        <v>430</v>
      </c>
      <c r="Q33" s="66">
        <v>319</v>
      </c>
      <c r="R33" s="67">
        <v>81</v>
      </c>
      <c r="S33" s="66">
        <v>432</v>
      </c>
      <c r="T33" s="66">
        <v>16</v>
      </c>
      <c r="U33" s="66">
        <v>169</v>
      </c>
      <c r="V33" s="66">
        <v>14</v>
      </c>
      <c r="W33" s="66"/>
      <c r="X33" s="66">
        <v>173</v>
      </c>
      <c r="Y33" s="66">
        <v>15</v>
      </c>
      <c r="Z33" s="66">
        <v>145</v>
      </c>
      <c r="AA33" s="66">
        <v>45</v>
      </c>
      <c r="AB33" s="66">
        <v>390</v>
      </c>
      <c r="AC33" s="66">
        <v>28</v>
      </c>
      <c r="AD33" s="66">
        <v>57</v>
      </c>
      <c r="AE33" s="66">
        <v>43</v>
      </c>
      <c r="AF33" s="66">
        <v>143</v>
      </c>
      <c r="AG33" s="66">
        <v>9</v>
      </c>
      <c r="AH33" s="66">
        <v>1516</v>
      </c>
    </row>
    <row r="34" spans="1:34" ht="12" customHeight="1">
      <c r="A34" s="53" t="s">
        <v>58</v>
      </c>
      <c r="B34" s="64">
        <v>20179</v>
      </c>
      <c r="C34" s="64">
        <v>57</v>
      </c>
      <c r="D34" s="64">
        <v>57</v>
      </c>
      <c r="E34" s="64">
        <v>64</v>
      </c>
      <c r="F34" s="64">
        <v>55</v>
      </c>
      <c r="G34" s="64">
        <v>109</v>
      </c>
      <c r="H34" s="64">
        <v>47</v>
      </c>
      <c r="I34" s="64">
        <v>66</v>
      </c>
      <c r="J34" s="64">
        <v>3284</v>
      </c>
      <c r="K34" s="64">
        <v>291</v>
      </c>
      <c r="L34" s="64">
        <v>256</v>
      </c>
      <c r="M34" s="64">
        <v>176</v>
      </c>
      <c r="N34" s="64">
        <v>122</v>
      </c>
      <c r="O34" s="64">
        <v>77</v>
      </c>
      <c r="P34" s="64">
        <v>1360</v>
      </c>
      <c r="Q34" s="64">
        <v>314</v>
      </c>
      <c r="R34" s="65">
        <v>259</v>
      </c>
      <c r="S34" s="64">
        <v>95</v>
      </c>
      <c r="T34" s="64">
        <v>916</v>
      </c>
      <c r="U34" s="64">
        <v>312</v>
      </c>
      <c r="V34" s="64">
        <v>28</v>
      </c>
      <c r="W34" s="64">
        <v>172</v>
      </c>
      <c r="X34" s="64"/>
      <c r="Y34" s="64">
        <v>327</v>
      </c>
      <c r="Z34" s="64">
        <v>382</v>
      </c>
      <c r="AA34" s="64">
        <v>166</v>
      </c>
      <c r="AB34" s="64">
        <v>581</v>
      </c>
      <c r="AC34" s="64">
        <v>133</v>
      </c>
      <c r="AD34" s="64">
        <v>397</v>
      </c>
      <c r="AE34" s="64">
        <v>457</v>
      </c>
      <c r="AF34" s="64">
        <v>107</v>
      </c>
      <c r="AG34" s="64">
        <v>224</v>
      </c>
      <c r="AH34" s="64">
        <v>9288</v>
      </c>
    </row>
    <row r="35" spans="1:34" ht="12" customHeight="1">
      <c r="A35" s="10" t="s">
        <v>59</v>
      </c>
      <c r="B35" s="66">
        <v>22246</v>
      </c>
      <c r="C35" s="66">
        <v>110</v>
      </c>
      <c r="D35" s="66">
        <v>83</v>
      </c>
      <c r="E35" s="66">
        <v>223</v>
      </c>
      <c r="F35" s="66">
        <v>45</v>
      </c>
      <c r="G35" s="66">
        <v>93</v>
      </c>
      <c r="H35" s="66">
        <v>23</v>
      </c>
      <c r="I35" s="66">
        <v>45</v>
      </c>
      <c r="J35" s="66">
        <v>4612</v>
      </c>
      <c r="K35" s="66">
        <v>541</v>
      </c>
      <c r="L35" s="66">
        <v>121</v>
      </c>
      <c r="M35" s="66">
        <v>74</v>
      </c>
      <c r="N35" s="66">
        <v>34</v>
      </c>
      <c r="O35" s="66">
        <v>49</v>
      </c>
      <c r="P35" s="66">
        <v>819</v>
      </c>
      <c r="Q35" s="66">
        <v>316</v>
      </c>
      <c r="R35" s="67">
        <v>171</v>
      </c>
      <c r="S35" s="66">
        <v>34</v>
      </c>
      <c r="T35" s="66">
        <v>224</v>
      </c>
      <c r="U35" s="66">
        <v>181</v>
      </c>
      <c r="V35" s="66">
        <v>14</v>
      </c>
      <c r="W35" s="66">
        <v>54</v>
      </c>
      <c r="X35" s="66">
        <v>1108</v>
      </c>
      <c r="Y35" s="66"/>
      <c r="Z35" s="66">
        <v>186</v>
      </c>
      <c r="AA35" s="66">
        <v>66</v>
      </c>
      <c r="AB35" s="66">
        <v>593</v>
      </c>
      <c r="AC35" s="66">
        <v>93</v>
      </c>
      <c r="AD35" s="66">
        <v>82</v>
      </c>
      <c r="AE35" s="66">
        <v>110</v>
      </c>
      <c r="AF35" s="66">
        <v>47</v>
      </c>
      <c r="AG35" s="66">
        <v>41</v>
      </c>
      <c r="AH35" s="66">
        <v>12054</v>
      </c>
    </row>
    <row r="36" spans="1:34" ht="12" customHeight="1">
      <c r="A36" s="53" t="s">
        <v>60</v>
      </c>
      <c r="B36" s="64">
        <v>17389</v>
      </c>
      <c r="C36" s="64">
        <v>38</v>
      </c>
      <c r="D36" s="64">
        <v>34</v>
      </c>
      <c r="E36" s="64">
        <v>26</v>
      </c>
      <c r="F36" s="64">
        <v>28</v>
      </c>
      <c r="G36" s="64">
        <v>43</v>
      </c>
      <c r="H36" s="64">
        <v>30</v>
      </c>
      <c r="I36" s="64">
        <v>15</v>
      </c>
      <c r="J36" s="64">
        <v>1270</v>
      </c>
      <c r="K36" s="64">
        <v>170</v>
      </c>
      <c r="L36" s="64">
        <v>113</v>
      </c>
      <c r="M36" s="64">
        <v>209</v>
      </c>
      <c r="N36" s="64">
        <v>765</v>
      </c>
      <c r="O36" s="64">
        <v>62</v>
      </c>
      <c r="P36" s="64">
        <v>4616</v>
      </c>
      <c r="Q36" s="64">
        <v>1666</v>
      </c>
      <c r="R36" s="65">
        <v>125</v>
      </c>
      <c r="S36" s="64">
        <v>94</v>
      </c>
      <c r="T36" s="64">
        <v>116</v>
      </c>
      <c r="U36" s="64">
        <v>301</v>
      </c>
      <c r="V36" s="64">
        <v>40</v>
      </c>
      <c r="W36" s="64">
        <v>253</v>
      </c>
      <c r="X36" s="64">
        <v>482</v>
      </c>
      <c r="Y36" s="64">
        <v>147</v>
      </c>
      <c r="Z36" s="64"/>
      <c r="AA36" s="64">
        <v>116</v>
      </c>
      <c r="AB36" s="64">
        <v>321</v>
      </c>
      <c r="AC36" s="64">
        <v>94</v>
      </c>
      <c r="AD36" s="64">
        <v>101</v>
      </c>
      <c r="AE36" s="64">
        <v>358</v>
      </c>
      <c r="AF36" s="64">
        <v>1342</v>
      </c>
      <c r="AG36" s="64">
        <v>34</v>
      </c>
      <c r="AH36" s="64">
        <v>4380</v>
      </c>
    </row>
    <row r="37" spans="1:34" ht="12" customHeight="1">
      <c r="A37" s="10" t="s">
        <v>61</v>
      </c>
      <c r="B37" s="66">
        <v>10653</v>
      </c>
      <c r="C37" s="66">
        <v>4</v>
      </c>
      <c r="D37" s="66">
        <v>25</v>
      </c>
      <c r="E37" s="66">
        <v>2</v>
      </c>
      <c r="F37" s="66">
        <v>6</v>
      </c>
      <c r="G37" s="66">
        <v>43</v>
      </c>
      <c r="H37" s="66">
        <v>1</v>
      </c>
      <c r="I37" s="66">
        <v>10</v>
      </c>
      <c r="J37" s="66">
        <v>1582</v>
      </c>
      <c r="K37" s="66">
        <v>15</v>
      </c>
      <c r="L37" s="66">
        <v>10</v>
      </c>
      <c r="M37" s="66">
        <v>670</v>
      </c>
      <c r="N37" s="66">
        <v>27</v>
      </c>
      <c r="O37" s="66">
        <v>157</v>
      </c>
      <c r="P37" s="66">
        <v>794</v>
      </c>
      <c r="Q37" s="66">
        <v>90</v>
      </c>
      <c r="R37" s="67">
        <v>540</v>
      </c>
      <c r="S37" s="66">
        <v>141</v>
      </c>
      <c r="T37" s="66">
        <v>36</v>
      </c>
      <c r="U37" s="66">
        <v>193</v>
      </c>
      <c r="V37" s="66">
        <v>60</v>
      </c>
      <c r="W37" s="66">
        <v>101</v>
      </c>
      <c r="X37" s="66">
        <v>212</v>
      </c>
      <c r="Y37" s="66">
        <v>35</v>
      </c>
      <c r="Z37" s="66">
        <v>80</v>
      </c>
      <c r="AA37" s="66"/>
      <c r="AB37" s="66">
        <v>912</v>
      </c>
      <c r="AC37" s="66">
        <v>48</v>
      </c>
      <c r="AD37" s="66">
        <v>634</v>
      </c>
      <c r="AE37" s="66">
        <v>282</v>
      </c>
      <c r="AF37" s="66">
        <v>31</v>
      </c>
      <c r="AG37" s="66">
        <v>88</v>
      </c>
      <c r="AH37" s="66">
        <v>3824</v>
      </c>
    </row>
    <row r="38" spans="1:34" ht="12" customHeight="1">
      <c r="A38" s="53" t="s">
        <v>62</v>
      </c>
      <c r="B38" s="64">
        <v>32680</v>
      </c>
      <c r="C38" s="64">
        <v>56</v>
      </c>
      <c r="D38" s="64">
        <v>1663</v>
      </c>
      <c r="E38" s="64">
        <v>98</v>
      </c>
      <c r="F38" s="64">
        <v>33</v>
      </c>
      <c r="G38" s="64">
        <v>1779</v>
      </c>
      <c r="H38" s="64">
        <v>30</v>
      </c>
      <c r="I38" s="64">
        <v>1482</v>
      </c>
      <c r="J38" s="64">
        <v>2806</v>
      </c>
      <c r="K38" s="64">
        <v>300</v>
      </c>
      <c r="L38" s="64">
        <v>114</v>
      </c>
      <c r="M38" s="64">
        <v>1237</v>
      </c>
      <c r="N38" s="64">
        <v>131</v>
      </c>
      <c r="O38" s="64">
        <v>1906</v>
      </c>
      <c r="P38" s="64">
        <v>1742</v>
      </c>
      <c r="Q38" s="64">
        <v>400</v>
      </c>
      <c r="R38" s="65">
        <v>2438</v>
      </c>
      <c r="S38" s="64">
        <v>787</v>
      </c>
      <c r="T38" s="64">
        <v>131</v>
      </c>
      <c r="U38" s="64">
        <v>3188</v>
      </c>
      <c r="V38" s="64">
        <v>467</v>
      </c>
      <c r="W38" s="64">
        <v>539</v>
      </c>
      <c r="X38" s="64">
        <v>731</v>
      </c>
      <c r="Y38" s="64">
        <v>263</v>
      </c>
      <c r="Z38" s="64">
        <v>269</v>
      </c>
      <c r="AA38" s="64">
        <v>764</v>
      </c>
      <c r="AB38" s="64"/>
      <c r="AC38" s="64">
        <v>2314</v>
      </c>
      <c r="AD38" s="64">
        <v>761</v>
      </c>
      <c r="AE38" s="64">
        <v>258</v>
      </c>
      <c r="AF38" s="64">
        <v>130</v>
      </c>
      <c r="AG38" s="64">
        <v>93</v>
      </c>
      <c r="AH38" s="64">
        <v>5770</v>
      </c>
    </row>
    <row r="39" spans="1:34" ht="12" customHeight="1">
      <c r="A39" s="10" t="s">
        <v>64</v>
      </c>
      <c r="B39" s="66">
        <v>7890</v>
      </c>
      <c r="C39" s="66">
        <v>7</v>
      </c>
      <c r="D39" s="66">
        <v>226</v>
      </c>
      <c r="E39" s="66">
        <v>5</v>
      </c>
      <c r="F39" s="66">
        <v>8</v>
      </c>
      <c r="G39" s="66">
        <v>484</v>
      </c>
      <c r="H39" s="66">
        <v>2</v>
      </c>
      <c r="I39" s="66">
        <v>488</v>
      </c>
      <c r="J39" s="66">
        <v>471</v>
      </c>
      <c r="K39" s="66">
        <v>29</v>
      </c>
      <c r="L39" s="66">
        <v>27</v>
      </c>
      <c r="M39" s="66">
        <v>81</v>
      </c>
      <c r="N39" s="66">
        <v>9</v>
      </c>
      <c r="O39" s="66">
        <v>78</v>
      </c>
      <c r="P39" s="66">
        <v>337</v>
      </c>
      <c r="Q39" s="66">
        <v>68</v>
      </c>
      <c r="R39" s="67">
        <v>149</v>
      </c>
      <c r="S39" s="66">
        <v>33</v>
      </c>
      <c r="T39" s="66">
        <v>20</v>
      </c>
      <c r="U39" s="66">
        <v>734</v>
      </c>
      <c r="V39" s="66">
        <v>12</v>
      </c>
      <c r="W39" s="66">
        <v>64</v>
      </c>
      <c r="X39" s="66">
        <v>120</v>
      </c>
      <c r="Y39" s="66">
        <v>66</v>
      </c>
      <c r="Z39" s="66">
        <v>68</v>
      </c>
      <c r="AA39" s="66">
        <v>69</v>
      </c>
      <c r="AB39" s="66">
        <v>3092</v>
      </c>
      <c r="AC39" s="66"/>
      <c r="AD39" s="66">
        <v>83</v>
      </c>
      <c r="AE39" s="66">
        <v>35</v>
      </c>
      <c r="AF39" s="66">
        <v>5</v>
      </c>
      <c r="AG39" s="66">
        <v>14</v>
      </c>
      <c r="AH39" s="66">
        <v>1006</v>
      </c>
    </row>
    <row r="40" spans="1:34" ht="12" customHeight="1">
      <c r="A40" s="53" t="s">
        <v>65</v>
      </c>
      <c r="B40" s="64">
        <v>8972</v>
      </c>
      <c r="C40" s="64">
        <v>6</v>
      </c>
      <c r="D40" s="64">
        <v>42</v>
      </c>
      <c r="E40" s="64">
        <v>3</v>
      </c>
      <c r="F40" s="64">
        <v>9</v>
      </c>
      <c r="G40" s="64">
        <v>70</v>
      </c>
      <c r="H40" s="64">
        <v>11</v>
      </c>
      <c r="I40" s="64">
        <v>22</v>
      </c>
      <c r="J40" s="64">
        <v>1046</v>
      </c>
      <c r="K40" s="64">
        <v>53</v>
      </c>
      <c r="L40" s="64">
        <v>36</v>
      </c>
      <c r="M40" s="64">
        <v>207</v>
      </c>
      <c r="N40" s="64">
        <v>25</v>
      </c>
      <c r="O40" s="64">
        <v>126</v>
      </c>
      <c r="P40" s="64">
        <v>575</v>
      </c>
      <c r="Q40" s="64">
        <v>146</v>
      </c>
      <c r="R40" s="65">
        <v>802</v>
      </c>
      <c r="S40" s="64">
        <v>72</v>
      </c>
      <c r="T40" s="64">
        <v>54</v>
      </c>
      <c r="U40" s="64">
        <v>325</v>
      </c>
      <c r="V40" s="64">
        <v>40</v>
      </c>
      <c r="W40" s="64">
        <v>80</v>
      </c>
      <c r="X40" s="64">
        <v>638</v>
      </c>
      <c r="Y40" s="64">
        <v>97</v>
      </c>
      <c r="Z40" s="64">
        <v>97</v>
      </c>
      <c r="AA40" s="64">
        <v>503</v>
      </c>
      <c r="AB40" s="64">
        <v>917</v>
      </c>
      <c r="AC40" s="64">
        <v>77</v>
      </c>
      <c r="AD40" s="64"/>
      <c r="AE40" s="64">
        <v>171</v>
      </c>
      <c r="AF40" s="64">
        <v>26</v>
      </c>
      <c r="AG40" s="64">
        <v>91</v>
      </c>
      <c r="AH40" s="64">
        <v>2605</v>
      </c>
    </row>
    <row r="41" spans="1:34" ht="12" customHeight="1">
      <c r="A41" s="10" t="s">
        <v>66</v>
      </c>
      <c r="B41" s="66">
        <v>13646</v>
      </c>
      <c r="C41" s="66">
        <v>9</v>
      </c>
      <c r="D41" s="66">
        <v>6</v>
      </c>
      <c r="E41" s="66">
        <v>13</v>
      </c>
      <c r="F41" s="66">
        <v>16</v>
      </c>
      <c r="G41" s="66">
        <v>12</v>
      </c>
      <c r="H41" s="66">
        <v>5</v>
      </c>
      <c r="I41" s="66">
        <v>20</v>
      </c>
      <c r="J41" s="66">
        <v>1710</v>
      </c>
      <c r="K41" s="66">
        <v>53</v>
      </c>
      <c r="L41" s="66">
        <v>41</v>
      </c>
      <c r="M41" s="66">
        <v>161</v>
      </c>
      <c r="N41" s="66">
        <v>42</v>
      </c>
      <c r="O41" s="66">
        <v>63</v>
      </c>
      <c r="P41" s="66">
        <v>787</v>
      </c>
      <c r="Q41" s="66">
        <v>136</v>
      </c>
      <c r="R41" s="67">
        <v>69</v>
      </c>
      <c r="S41" s="66">
        <v>49</v>
      </c>
      <c r="T41" s="66">
        <v>93</v>
      </c>
      <c r="U41" s="66">
        <v>96</v>
      </c>
      <c r="V41" s="66">
        <v>13</v>
      </c>
      <c r="W41" s="66">
        <v>51</v>
      </c>
      <c r="X41" s="66">
        <v>581</v>
      </c>
      <c r="Y41" s="66">
        <v>34</v>
      </c>
      <c r="Z41" s="66">
        <v>399</v>
      </c>
      <c r="AA41" s="66">
        <v>255</v>
      </c>
      <c r="AB41" s="66">
        <v>325</v>
      </c>
      <c r="AC41" s="66">
        <v>37</v>
      </c>
      <c r="AD41" s="66">
        <v>175</v>
      </c>
      <c r="AE41" s="66"/>
      <c r="AF41" s="66">
        <v>148</v>
      </c>
      <c r="AG41" s="66">
        <v>13</v>
      </c>
      <c r="AH41" s="66">
        <v>8234</v>
      </c>
    </row>
    <row r="42" spans="1:34" ht="12" customHeight="1">
      <c r="A42" s="53" t="s">
        <v>67</v>
      </c>
      <c r="B42" s="64">
        <v>7995</v>
      </c>
      <c r="C42" s="64">
        <v>10</v>
      </c>
      <c r="D42" s="64">
        <v>6</v>
      </c>
      <c r="E42" s="64">
        <v>32</v>
      </c>
      <c r="F42" s="64">
        <v>5</v>
      </c>
      <c r="G42" s="64">
        <v>18</v>
      </c>
      <c r="H42" s="64">
        <v>3</v>
      </c>
      <c r="I42" s="64">
        <v>12</v>
      </c>
      <c r="J42" s="64">
        <v>490</v>
      </c>
      <c r="K42" s="64">
        <v>25</v>
      </c>
      <c r="L42" s="64">
        <v>30</v>
      </c>
      <c r="M42" s="64">
        <v>46</v>
      </c>
      <c r="N42" s="64">
        <v>627</v>
      </c>
      <c r="O42" s="64">
        <v>27</v>
      </c>
      <c r="P42" s="64">
        <v>1829</v>
      </c>
      <c r="Q42" s="64">
        <v>424</v>
      </c>
      <c r="R42" s="65">
        <v>32</v>
      </c>
      <c r="S42" s="64">
        <v>63</v>
      </c>
      <c r="T42" s="64">
        <v>30</v>
      </c>
      <c r="U42" s="64">
        <v>39</v>
      </c>
      <c r="V42" s="64">
        <v>4</v>
      </c>
      <c r="W42" s="64">
        <v>166</v>
      </c>
      <c r="X42" s="64">
        <v>153</v>
      </c>
      <c r="Y42" s="64">
        <v>22</v>
      </c>
      <c r="Z42" s="64">
        <v>1698</v>
      </c>
      <c r="AA42" s="64">
        <v>9</v>
      </c>
      <c r="AB42" s="64">
        <v>208</v>
      </c>
      <c r="AC42" s="64">
        <v>15</v>
      </c>
      <c r="AD42" s="64">
        <v>24</v>
      </c>
      <c r="AE42" s="64">
        <v>142</v>
      </c>
      <c r="AF42" s="64"/>
      <c r="AG42" s="64">
        <v>6</v>
      </c>
      <c r="AH42" s="64">
        <v>1800</v>
      </c>
    </row>
    <row r="43" spans="1:34" ht="12" customHeight="1">
      <c r="A43" s="10" t="s">
        <v>68</v>
      </c>
      <c r="B43" s="66">
        <v>6426</v>
      </c>
      <c r="C43" s="66">
        <v>10</v>
      </c>
      <c r="D43" s="66">
        <v>5</v>
      </c>
      <c r="E43" s="66">
        <v>4</v>
      </c>
      <c r="F43" s="66">
        <v>11</v>
      </c>
      <c r="G43" s="66">
        <v>7</v>
      </c>
      <c r="H43" s="66">
        <v>9</v>
      </c>
      <c r="I43" s="66">
        <v>7</v>
      </c>
      <c r="J43" s="66">
        <v>1280</v>
      </c>
      <c r="K43" s="66">
        <v>181</v>
      </c>
      <c r="L43" s="66">
        <v>33</v>
      </c>
      <c r="M43" s="66">
        <v>23</v>
      </c>
      <c r="N43" s="66">
        <v>12</v>
      </c>
      <c r="O43" s="66">
        <v>9</v>
      </c>
      <c r="P43" s="66">
        <v>174</v>
      </c>
      <c r="Q43" s="66">
        <v>22</v>
      </c>
      <c r="R43" s="66">
        <v>130</v>
      </c>
      <c r="S43" s="66">
        <v>8</v>
      </c>
      <c r="T43" s="66">
        <v>969</v>
      </c>
      <c r="U43" s="66">
        <v>32</v>
      </c>
      <c r="V43" s="66">
        <v>3</v>
      </c>
      <c r="W43" s="66">
        <v>10</v>
      </c>
      <c r="X43" s="66">
        <v>628</v>
      </c>
      <c r="Y43" s="66">
        <v>109</v>
      </c>
      <c r="Z43" s="66">
        <v>33</v>
      </c>
      <c r="AA43" s="66">
        <v>48</v>
      </c>
      <c r="AB43" s="66">
        <v>67</v>
      </c>
      <c r="AC43" s="66">
        <v>10</v>
      </c>
      <c r="AD43" s="66">
        <v>259</v>
      </c>
      <c r="AE43" s="66">
        <v>43</v>
      </c>
      <c r="AF43" s="66">
        <v>12</v>
      </c>
      <c r="AG43" s="66"/>
      <c r="AH43" s="66">
        <v>2278</v>
      </c>
    </row>
    <row r="44" spans="1:34" ht="12" customHeight="1">
      <c r="A44" s="53" t="s">
        <v>69</v>
      </c>
      <c r="B44" s="64">
        <v>26216</v>
      </c>
      <c r="C44" s="64">
        <v>451</v>
      </c>
      <c r="D44" s="64">
        <v>153</v>
      </c>
      <c r="E44" s="64">
        <v>332</v>
      </c>
      <c r="F44" s="64">
        <v>158</v>
      </c>
      <c r="G44" s="64">
        <v>115</v>
      </c>
      <c r="H44" s="64">
        <v>62</v>
      </c>
      <c r="I44" s="64">
        <v>151</v>
      </c>
      <c r="J44" s="64">
        <v>7953</v>
      </c>
      <c r="K44" s="64">
        <v>497</v>
      </c>
      <c r="L44" s="64">
        <v>514</v>
      </c>
      <c r="M44" s="64">
        <v>657</v>
      </c>
      <c r="N44" s="64">
        <v>221</v>
      </c>
      <c r="O44" s="64">
        <v>252</v>
      </c>
      <c r="P44" s="64">
        <v>1984</v>
      </c>
      <c r="Q44" s="64">
        <v>433</v>
      </c>
      <c r="R44" s="65">
        <v>318</v>
      </c>
      <c r="S44" s="64">
        <v>498</v>
      </c>
      <c r="T44" s="64">
        <v>319</v>
      </c>
      <c r="U44" s="64">
        <v>456</v>
      </c>
      <c r="V44" s="64">
        <v>134</v>
      </c>
      <c r="W44" s="64">
        <v>365</v>
      </c>
      <c r="X44" s="64">
        <v>3576</v>
      </c>
      <c r="Y44" s="64">
        <v>1299</v>
      </c>
      <c r="Z44" s="64">
        <v>676</v>
      </c>
      <c r="AA44" s="64">
        <v>648</v>
      </c>
      <c r="AB44" s="64">
        <v>583</v>
      </c>
      <c r="AC44" s="64">
        <v>130</v>
      </c>
      <c r="AD44" s="64">
        <v>639</v>
      </c>
      <c r="AE44" s="64">
        <v>2144</v>
      </c>
      <c r="AF44" s="64">
        <v>237</v>
      </c>
      <c r="AG44" s="64">
        <v>261</v>
      </c>
      <c r="AH44" s="64"/>
    </row>
    <row r="45" spans="1:34" ht="12" customHeight="1">
      <c r="A45" s="68" t="s">
        <v>97</v>
      </c>
      <c r="B45" s="6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ht="12" customHeight="1"/>
  </sheetData>
  <mergeCells count="10">
    <mergeCell ref="M5:AH5"/>
    <mergeCell ref="A5:A6"/>
    <mergeCell ref="B5:B6"/>
    <mergeCell ref="B3:L3"/>
    <mergeCell ref="B4:L4"/>
    <mergeCell ref="C5:L5"/>
    <mergeCell ref="M4:W4"/>
    <mergeCell ref="X4:AH4"/>
    <mergeCell ref="M3:W3"/>
    <mergeCell ref="X3:AH3"/>
  </mergeCells>
  <hyperlinks>
    <hyperlink ref="A1" location="DEMOGRAFÍA!A38" display="Índice" xr:uid="{00000000-0004-0000-0E00-000000000000}"/>
    <hyperlink ref="A2" location="'01 02 08b'!A1" display="Anterior" xr:uid="{00000000-0004-0000-0E00-000001000000}"/>
    <hyperlink ref="A3" location="'01 03 02'!A1" display="Siguiente" xr:uid="{57225914-616D-4347-84E3-5B788C63C6BF}"/>
  </hyperlinks>
  <pageMargins left="0.7" right="0.7" top="0.75" bottom="0.75" header="0.3" footer="0.3"/>
  <pageSetup orientation="portrait" r:id="rId1"/>
  <ignoredErrors>
    <ignoredError sqref="B3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37E4-344E-48B0-B43D-A4EA16B9205A}">
  <sheetPr codeName="Sheet13">
    <tabColor theme="0" tint="-0.499984740745262"/>
  </sheetPr>
  <dimension ref="A1:L62"/>
  <sheetViews>
    <sheetView showGridLines="0" workbookViewId="0">
      <pane xSplit="1" ySplit="5" topLeftCell="B6" activePane="bottomRight" state="frozen"/>
      <selection pane="topRight"/>
      <selection pane="bottomLeft"/>
      <selection pane="bottomRight" activeCell="A15" sqref="A15"/>
    </sheetView>
  </sheetViews>
  <sheetFormatPr defaultColWidth="0" defaultRowHeight="0" customHeight="1" zeroHeight="1"/>
  <cols>
    <col min="1" max="1" width="18.109375" style="27" customWidth="1"/>
    <col min="2" max="3" width="26.6640625" style="27" customWidth="1"/>
    <col min="4" max="4" width="26.6640625" style="9" customWidth="1"/>
    <col min="5" max="12" width="0" style="9" hidden="1" customWidth="1"/>
    <col min="13" max="16384" width="9.109375" style="9" hidden="1"/>
  </cols>
  <sheetData>
    <row r="1" spans="1:4" s="31" customFormat="1" ht="12" customHeight="1">
      <c r="A1" s="58" t="s">
        <v>74</v>
      </c>
      <c r="B1" s="58"/>
    </row>
    <row r="2" spans="1:4" s="31" customFormat="1" ht="12" customHeight="1">
      <c r="A2" s="58" t="s">
        <v>76</v>
      </c>
      <c r="C2"/>
    </row>
    <row r="3" spans="1:4" ht="12" customHeight="1">
      <c r="A3" s="58" t="s">
        <v>75</v>
      </c>
      <c r="B3" s="127" t="s">
        <v>119</v>
      </c>
      <c r="C3" s="127"/>
    </row>
    <row r="4" spans="1:4" s="5" customFormat="1" ht="12" customHeight="1">
      <c r="A4" s="58"/>
      <c r="B4" s="126" t="s">
        <v>108</v>
      </c>
      <c r="C4" s="126"/>
    </row>
    <row r="5" spans="1:4" s="5" customFormat="1" ht="12" customHeight="1">
      <c r="A5" s="34"/>
      <c r="B5" s="89" t="s">
        <v>96</v>
      </c>
      <c r="C5" s="89" t="s">
        <v>95</v>
      </c>
    </row>
    <row r="6" spans="1:4" s="5" customFormat="1" ht="12" customHeight="1">
      <c r="A6" s="34"/>
      <c r="B6" s="34"/>
      <c r="C6" s="35"/>
    </row>
    <row r="7" spans="1:4" s="5" customFormat="1" ht="12" customHeight="1">
      <c r="A7" s="51" t="s">
        <v>72</v>
      </c>
      <c r="B7" s="51">
        <v>377097</v>
      </c>
      <c r="C7" s="63">
        <v>404854</v>
      </c>
      <c r="D7" s="6"/>
    </row>
    <row r="8" spans="1:4" s="5" customFormat="1" ht="12" customHeight="1">
      <c r="A8" s="70" t="s">
        <v>1</v>
      </c>
      <c r="B8" s="70"/>
      <c r="C8" s="71"/>
    </row>
    <row r="9" spans="1:4" s="5" customFormat="1" ht="12" customHeight="1">
      <c r="A9" s="70" t="s">
        <v>2</v>
      </c>
      <c r="B9" s="70">
        <v>32694</v>
      </c>
      <c r="C9" s="71">
        <v>35020</v>
      </c>
    </row>
    <row r="10" spans="1:4" ht="12" customHeight="1">
      <c r="A10" s="53" t="s">
        <v>171</v>
      </c>
      <c r="B10" s="64">
        <v>6883</v>
      </c>
      <c r="C10" s="64">
        <v>7339</v>
      </c>
    </row>
    <row r="11" spans="1:4" ht="12" customHeight="1">
      <c r="A11" s="10" t="s">
        <v>3</v>
      </c>
      <c r="B11" s="66">
        <v>5163</v>
      </c>
      <c r="C11" s="66">
        <v>5241</v>
      </c>
    </row>
    <row r="12" spans="1:4" ht="12" customHeight="1">
      <c r="A12" s="53" t="s">
        <v>5</v>
      </c>
      <c r="B12" s="64">
        <v>5449</v>
      </c>
      <c r="C12" s="64">
        <v>6751</v>
      </c>
    </row>
    <row r="13" spans="1:4" ht="12" customHeight="1">
      <c r="A13" s="10" t="s">
        <v>4</v>
      </c>
      <c r="B13" s="66">
        <v>2259</v>
      </c>
      <c r="C13" s="66">
        <v>2944</v>
      </c>
    </row>
    <row r="14" spans="1:4" ht="12" customHeight="1">
      <c r="A14" s="53" t="s">
        <v>172</v>
      </c>
      <c r="B14" s="64">
        <v>6193</v>
      </c>
      <c r="C14" s="64">
        <v>6287</v>
      </c>
    </row>
    <row r="15" spans="1:4" ht="12" customHeight="1">
      <c r="A15" s="10" t="s">
        <v>7</v>
      </c>
      <c r="B15" s="66">
        <v>1514</v>
      </c>
      <c r="C15" s="66">
        <v>1825</v>
      </c>
    </row>
    <row r="16" spans="1:4" ht="12" customHeight="1">
      <c r="A16" s="53" t="s">
        <v>6</v>
      </c>
      <c r="B16" s="64">
        <v>5233</v>
      </c>
      <c r="C16" s="64">
        <v>4633</v>
      </c>
    </row>
    <row r="17" spans="1:4" s="5" customFormat="1" ht="12" customHeight="1">
      <c r="A17" s="3" t="s">
        <v>8</v>
      </c>
      <c r="B17" s="3"/>
      <c r="C17" s="4"/>
      <c r="D17" s="9"/>
    </row>
    <row r="18" spans="1:4" s="5" customFormat="1" ht="12" customHeight="1">
      <c r="A18" s="3" t="s">
        <v>2</v>
      </c>
      <c r="B18" s="3">
        <v>32694</v>
      </c>
      <c r="C18" s="4">
        <v>369834</v>
      </c>
      <c r="D18" s="9"/>
    </row>
    <row r="19" spans="1:4" ht="12" customHeight="1">
      <c r="A19" s="53" t="s">
        <v>22</v>
      </c>
      <c r="B19" s="64">
        <v>11606</v>
      </c>
      <c r="C19" s="64">
        <v>13363</v>
      </c>
    </row>
    <row r="20" spans="1:4" ht="12" customHeight="1">
      <c r="A20" s="10" t="s">
        <v>26</v>
      </c>
      <c r="B20" s="66">
        <v>13912</v>
      </c>
      <c r="C20" s="66">
        <v>15591</v>
      </c>
    </row>
    <row r="21" spans="1:4" ht="12" customHeight="1">
      <c r="A21" s="53" t="s">
        <v>9</v>
      </c>
      <c r="B21" s="64">
        <v>19815</v>
      </c>
      <c r="C21" s="64">
        <v>41703</v>
      </c>
    </row>
    <row r="22" spans="1:4" ht="12" customHeight="1">
      <c r="A22" s="10" t="s">
        <v>17</v>
      </c>
      <c r="B22" s="66">
        <v>14053</v>
      </c>
      <c r="C22" s="66">
        <v>13836</v>
      </c>
    </row>
    <row r="23" spans="1:4" ht="12" customHeight="1">
      <c r="A23" s="53" t="s">
        <v>28</v>
      </c>
      <c r="B23" s="64">
        <v>7444</v>
      </c>
      <c r="C23" s="64">
        <v>7559</v>
      </c>
    </row>
    <row r="24" spans="1:4" ht="12" customHeight="1">
      <c r="A24" s="10" t="s">
        <v>11</v>
      </c>
      <c r="B24" s="66">
        <v>9102</v>
      </c>
      <c r="C24" s="66">
        <v>9981</v>
      </c>
    </row>
    <row r="25" spans="1:4" ht="12" customHeight="1">
      <c r="A25" s="53" t="s">
        <v>33</v>
      </c>
      <c r="B25" s="64">
        <v>7699</v>
      </c>
      <c r="C25" s="64">
        <v>7995</v>
      </c>
    </row>
    <row r="26" spans="1:4" ht="12" customHeight="1">
      <c r="A26" s="10" t="s">
        <v>19</v>
      </c>
      <c r="B26" s="66">
        <v>6325</v>
      </c>
      <c r="C26" s="66">
        <v>5658</v>
      </c>
    </row>
    <row r="27" spans="1:4" ht="12" customHeight="1">
      <c r="A27" s="53" t="s">
        <v>29</v>
      </c>
      <c r="B27" s="64">
        <v>7198</v>
      </c>
      <c r="C27" s="64">
        <v>13874</v>
      </c>
    </row>
    <row r="28" spans="1:4" ht="12" customHeight="1">
      <c r="A28" s="10" t="s">
        <v>30</v>
      </c>
      <c r="B28" s="66">
        <v>11550</v>
      </c>
      <c r="C28" s="66">
        <v>13789</v>
      </c>
    </row>
    <row r="29" spans="1:4" ht="12" customHeight="1">
      <c r="A29" s="53" t="s">
        <v>14</v>
      </c>
      <c r="B29" s="64">
        <v>14621</v>
      </c>
      <c r="C29" s="64">
        <v>17670</v>
      </c>
    </row>
    <row r="30" spans="1:4" ht="12" customHeight="1">
      <c r="A30" s="10" t="s">
        <v>18</v>
      </c>
      <c r="B30" s="66">
        <v>10028</v>
      </c>
      <c r="C30" s="66">
        <v>9821</v>
      </c>
    </row>
    <row r="31" spans="1:4" ht="12" customHeight="1">
      <c r="A31" s="53" t="s">
        <v>16</v>
      </c>
      <c r="B31" s="64">
        <v>7924</v>
      </c>
      <c r="C31" s="64">
        <v>8972</v>
      </c>
    </row>
    <row r="32" spans="1:4" ht="12" customHeight="1">
      <c r="A32" s="10" t="s">
        <v>32</v>
      </c>
      <c r="B32" s="66">
        <v>12126</v>
      </c>
      <c r="C32" s="66">
        <v>13646</v>
      </c>
    </row>
    <row r="33" spans="1:3" ht="12" customHeight="1">
      <c r="A33" s="53" t="s">
        <v>23</v>
      </c>
      <c r="B33" s="64">
        <v>6287</v>
      </c>
      <c r="C33" s="64">
        <v>9167</v>
      </c>
    </row>
    <row r="34" spans="1:3" ht="12" customHeight="1">
      <c r="A34" s="10" t="s">
        <v>12</v>
      </c>
      <c r="B34" s="66">
        <v>15762</v>
      </c>
      <c r="C34" s="66">
        <v>18387</v>
      </c>
    </row>
    <row r="35" spans="1:3" ht="12" customHeight="1">
      <c r="A35" s="53" t="s">
        <v>20</v>
      </c>
      <c r="B35" s="64">
        <v>5287</v>
      </c>
      <c r="C35" s="64">
        <v>5143</v>
      </c>
    </row>
    <row r="36" spans="1:3" ht="12" customHeight="1">
      <c r="A36" s="10" t="s">
        <v>24</v>
      </c>
      <c r="B36" s="66">
        <v>13302</v>
      </c>
      <c r="C36" s="66">
        <v>20179</v>
      </c>
    </row>
    <row r="37" spans="1:3" ht="12" customHeight="1">
      <c r="A37" s="53" t="s">
        <v>25</v>
      </c>
      <c r="B37" s="64">
        <v>7372</v>
      </c>
      <c r="C37" s="64">
        <v>6426</v>
      </c>
    </row>
    <row r="38" spans="1:3" ht="12" customHeight="1">
      <c r="A38" s="10" t="s">
        <v>27</v>
      </c>
      <c r="B38" s="66">
        <v>23496</v>
      </c>
      <c r="C38" s="66">
        <v>22246</v>
      </c>
    </row>
    <row r="39" spans="1:3" ht="12" customHeight="1">
      <c r="A39" s="53" t="s">
        <v>31</v>
      </c>
      <c r="B39" s="64">
        <v>12977</v>
      </c>
      <c r="C39" s="64">
        <v>17389</v>
      </c>
    </row>
    <row r="40" spans="1:3" ht="12" customHeight="1">
      <c r="A40" s="10" t="s">
        <v>15</v>
      </c>
      <c r="B40" s="66">
        <v>10265</v>
      </c>
      <c r="C40" s="66">
        <v>10653</v>
      </c>
    </row>
    <row r="41" spans="1:3" ht="12" customHeight="1">
      <c r="A41" s="53" t="s">
        <v>13</v>
      </c>
      <c r="B41" s="64">
        <v>23882</v>
      </c>
      <c r="C41" s="64">
        <v>32680</v>
      </c>
    </row>
    <row r="42" spans="1:3" ht="12" customHeight="1">
      <c r="A42" s="10" t="s">
        <v>10</v>
      </c>
      <c r="B42" s="66">
        <v>65019</v>
      </c>
      <c r="C42" s="66">
        <v>26216</v>
      </c>
    </row>
    <row r="43" spans="1:3" ht="12" customHeight="1">
      <c r="A43" s="53" t="s">
        <v>21</v>
      </c>
      <c r="B43" s="64">
        <v>7351</v>
      </c>
      <c r="C43" s="64">
        <v>7890</v>
      </c>
    </row>
    <row r="44" spans="1:3" ht="12" customHeight="1">
      <c r="A44" s="68" t="s">
        <v>98</v>
      </c>
      <c r="B44" s="61"/>
      <c r="C44" s="69"/>
    </row>
    <row r="45" spans="1:3" ht="12" customHeight="1"/>
    <row r="46" spans="1:3" ht="12" hidden="1" customHeight="1"/>
    <row r="47" spans="1:3" ht="12" hidden="1" customHeight="1"/>
    <row r="48" spans="1:3" ht="12" hidden="1" customHeight="1"/>
    <row r="49" ht="12" hidden="1" customHeight="1"/>
    <row r="50" ht="12" hidden="1" customHeight="1"/>
    <row r="51" ht="12" hidden="1" customHeight="1"/>
    <row r="52" ht="12" hidden="1" customHeight="1"/>
    <row r="53" ht="12" hidden="1" customHeight="1"/>
    <row r="54" ht="12" hidden="1" customHeight="1"/>
    <row r="55" ht="12" hidden="1" customHeight="1"/>
    <row r="56" ht="12" hidden="1" customHeight="1"/>
    <row r="57" ht="12" hidden="1" customHeight="1"/>
    <row r="58" ht="12" hidden="1" customHeight="1"/>
    <row r="59" ht="12" hidden="1" customHeight="1"/>
    <row r="60" ht="12" hidden="1" customHeight="1"/>
    <row r="61" ht="12" hidden="1" customHeight="1"/>
    <row r="62" ht="12" hidden="1" customHeight="1"/>
  </sheetData>
  <mergeCells count="2">
    <mergeCell ref="B3:C3"/>
    <mergeCell ref="B4:C4"/>
  </mergeCells>
  <hyperlinks>
    <hyperlink ref="A2" location="'01 03 01'!A1" display="Anterior" xr:uid="{4FE78C8E-6724-49CB-8FB3-FDAD4A448EDF}"/>
    <hyperlink ref="A3" location="'01 03 03'!A1" display="Siguiente" xr:uid="{185ECBBA-DCBD-4737-A17B-D50A2417A4E0}"/>
    <hyperlink ref="A1" location="DEMOGRAFÍA!A39" display="Índice" xr:uid="{1387C064-C652-47E6-9438-EF76290CEDD4}"/>
  </hyperlinks>
  <pageMargins left="0.7" right="0.7" top="0.75" bottom="0.75" header="0.3" footer="0.3"/>
  <pageSetup orientation="portrait" r:id="rId1"/>
  <ignoredErrors>
    <ignoredError sqref="B3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7D03-CADA-4182-8C55-BAD2607AD10A}">
  <sheetPr codeName="Sheet14">
    <tabColor theme="0" tint="-0.499984740745262"/>
  </sheetPr>
  <dimension ref="A1:L62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0" defaultRowHeight="0" customHeight="1" zeroHeight="1"/>
  <cols>
    <col min="1" max="1" width="18.109375" style="27" customWidth="1"/>
    <col min="2" max="3" width="26.6640625" style="27" customWidth="1"/>
    <col min="4" max="4" width="26.6640625" style="9" customWidth="1"/>
    <col min="5" max="12" width="0" style="9" hidden="1" customWidth="1"/>
    <col min="13" max="16384" width="9.109375" style="9" hidden="1"/>
  </cols>
  <sheetData>
    <row r="1" spans="1:4" s="31" customFormat="1" ht="12" customHeight="1">
      <c r="A1" s="58" t="s">
        <v>74</v>
      </c>
      <c r="B1" s="58"/>
    </row>
    <row r="2" spans="1:4" s="31" customFormat="1" ht="12" customHeight="1">
      <c r="A2" s="58" t="s">
        <v>76</v>
      </c>
      <c r="C2"/>
    </row>
    <row r="3" spans="1:4" ht="12" customHeight="1">
      <c r="A3" s="58"/>
      <c r="B3" s="127" t="s">
        <v>120</v>
      </c>
      <c r="C3" s="127"/>
    </row>
    <row r="4" spans="1:4" s="5" customFormat="1" ht="12" customHeight="1">
      <c r="B4" s="126" t="s">
        <v>109</v>
      </c>
      <c r="C4" s="126"/>
    </row>
    <row r="5" spans="1:4" s="5" customFormat="1" ht="12" customHeight="1">
      <c r="A5" s="34"/>
      <c r="B5" s="89" t="s">
        <v>96</v>
      </c>
      <c r="C5" s="90" t="s">
        <v>95</v>
      </c>
    </row>
    <row r="6" spans="1:4" s="5" customFormat="1" ht="12" customHeight="1">
      <c r="A6" s="34"/>
      <c r="B6" s="34"/>
      <c r="C6" s="35"/>
    </row>
    <row r="7" spans="1:4" s="5" customFormat="1" ht="12" customHeight="1">
      <c r="A7" s="51" t="s">
        <v>72</v>
      </c>
      <c r="B7" s="51">
        <v>377097</v>
      </c>
      <c r="C7" s="63">
        <v>404854</v>
      </c>
      <c r="D7" s="6"/>
    </row>
    <row r="8" spans="1:4" s="5" customFormat="1" ht="12" customHeight="1">
      <c r="A8" s="70" t="s">
        <v>1</v>
      </c>
      <c r="B8" s="70"/>
      <c r="C8" s="71"/>
    </row>
    <row r="9" spans="1:4" s="5" customFormat="1" ht="12" customHeight="1">
      <c r="A9" s="70" t="s">
        <v>2</v>
      </c>
      <c r="B9" s="70">
        <v>17143</v>
      </c>
      <c r="C9" s="71">
        <v>16333</v>
      </c>
    </row>
    <row r="10" spans="1:4" ht="12" customHeight="1">
      <c r="A10" s="53" t="s">
        <v>171</v>
      </c>
      <c r="B10" s="64">
        <v>1707</v>
      </c>
      <c r="C10" s="64">
        <v>1846</v>
      </c>
    </row>
    <row r="11" spans="1:4" ht="12" customHeight="1">
      <c r="A11" s="10" t="s">
        <v>3</v>
      </c>
      <c r="B11" s="66">
        <v>3272</v>
      </c>
      <c r="C11" s="66">
        <v>3776</v>
      </c>
    </row>
    <row r="12" spans="1:4" ht="12" customHeight="1">
      <c r="A12" s="53" t="s">
        <v>5</v>
      </c>
      <c r="B12" s="64">
        <v>1296</v>
      </c>
      <c r="C12" s="64">
        <v>1199</v>
      </c>
    </row>
    <row r="13" spans="1:4" ht="12" customHeight="1">
      <c r="A13" s="10" t="s">
        <v>4</v>
      </c>
      <c r="B13" s="66">
        <v>1520</v>
      </c>
      <c r="C13" s="66">
        <v>1013</v>
      </c>
    </row>
    <row r="14" spans="1:4" ht="12" customHeight="1">
      <c r="A14" s="53" t="s">
        <v>172</v>
      </c>
      <c r="B14" s="64">
        <v>5322</v>
      </c>
      <c r="C14" s="64">
        <v>4555</v>
      </c>
    </row>
    <row r="15" spans="1:4" ht="12" customHeight="1">
      <c r="A15" s="10" t="s">
        <v>7</v>
      </c>
      <c r="B15" s="66">
        <v>865</v>
      </c>
      <c r="C15" s="66">
        <v>846</v>
      </c>
    </row>
    <row r="16" spans="1:4" ht="12" customHeight="1">
      <c r="A16" s="53" t="s">
        <v>6</v>
      </c>
      <c r="B16" s="64">
        <v>3161</v>
      </c>
      <c r="C16" s="64">
        <v>3098</v>
      </c>
    </row>
    <row r="17" spans="1:4" s="5" customFormat="1" ht="12" customHeight="1">
      <c r="A17" s="3" t="s">
        <v>8</v>
      </c>
      <c r="B17" s="3"/>
      <c r="C17" s="4"/>
      <c r="D17" s="9"/>
    </row>
    <row r="18" spans="1:4" s="5" customFormat="1" ht="12" customHeight="1">
      <c r="A18" s="3" t="s">
        <v>2</v>
      </c>
      <c r="B18" s="3">
        <f>SUM(B19:B43)</f>
        <v>359954</v>
      </c>
      <c r="C18" s="3">
        <f>SUM(C19:C43)</f>
        <v>388521</v>
      </c>
      <c r="D18" s="9"/>
    </row>
    <row r="19" spans="1:4" ht="12" customHeight="1">
      <c r="A19" s="53" t="s">
        <v>22</v>
      </c>
      <c r="B19" s="64">
        <v>5223</v>
      </c>
      <c r="C19" s="64">
        <v>3903</v>
      </c>
    </row>
    <row r="20" spans="1:4" ht="12" customHeight="1">
      <c r="A20" s="10" t="s">
        <v>26</v>
      </c>
      <c r="B20" s="66">
        <v>4168</v>
      </c>
      <c r="C20" s="66">
        <v>3554</v>
      </c>
    </row>
    <row r="21" spans="1:4" ht="12" customHeight="1">
      <c r="A21" s="53" t="s">
        <v>9</v>
      </c>
      <c r="B21" s="64">
        <v>41053</v>
      </c>
      <c r="C21" s="64">
        <v>48882</v>
      </c>
    </row>
    <row r="22" spans="1:4" ht="12" customHeight="1">
      <c r="A22" s="10" t="s">
        <v>17</v>
      </c>
      <c r="B22" s="66">
        <v>9140</v>
      </c>
      <c r="C22" s="66">
        <v>8056</v>
      </c>
    </row>
    <row r="23" spans="1:4" ht="12" customHeight="1">
      <c r="A23" s="53" t="s">
        <v>28</v>
      </c>
      <c r="B23" s="64">
        <v>5041</v>
      </c>
      <c r="C23" s="64">
        <v>5065</v>
      </c>
    </row>
    <row r="24" spans="1:4" ht="12" customHeight="1">
      <c r="A24" s="10" t="s">
        <v>11</v>
      </c>
      <c r="B24" s="66">
        <v>6535</v>
      </c>
      <c r="C24" s="66">
        <v>6030</v>
      </c>
    </row>
    <row r="25" spans="1:4" ht="12" customHeight="1">
      <c r="A25" s="53" t="s">
        <v>33</v>
      </c>
      <c r="B25" s="64">
        <v>4747</v>
      </c>
      <c r="C25" s="64">
        <v>4505</v>
      </c>
    </row>
    <row r="26" spans="1:4" ht="12" customHeight="1">
      <c r="A26" s="10" t="s">
        <v>19</v>
      </c>
      <c r="B26" s="66">
        <v>3178</v>
      </c>
      <c r="C26" s="66">
        <v>2574</v>
      </c>
    </row>
    <row r="27" spans="1:4" ht="12" customHeight="1">
      <c r="A27" s="53" t="s">
        <v>29</v>
      </c>
      <c r="B27" s="64">
        <v>16442</v>
      </c>
      <c r="C27" s="64">
        <v>31250</v>
      </c>
    </row>
    <row r="28" spans="1:4" ht="12" customHeight="1">
      <c r="A28" s="10" t="s">
        <v>30</v>
      </c>
      <c r="B28" s="66">
        <v>12260</v>
      </c>
      <c r="C28" s="66">
        <v>10740</v>
      </c>
    </row>
    <row r="29" spans="1:4" ht="12" customHeight="1">
      <c r="A29" s="53" t="s">
        <v>14</v>
      </c>
      <c r="B29" s="64">
        <v>11215</v>
      </c>
      <c r="C29" s="64">
        <v>8999</v>
      </c>
    </row>
    <row r="30" spans="1:4" ht="12" customHeight="1">
      <c r="A30" s="10" t="s">
        <v>18</v>
      </c>
      <c r="B30" s="66">
        <v>6120</v>
      </c>
      <c r="C30" s="66">
        <v>4985</v>
      </c>
    </row>
    <row r="31" spans="1:4" ht="12" customHeight="1">
      <c r="A31" s="53" t="s">
        <v>16</v>
      </c>
      <c r="B31" s="64">
        <v>6646</v>
      </c>
      <c r="C31" s="64">
        <v>5899</v>
      </c>
    </row>
    <row r="32" spans="1:4" ht="12" customHeight="1">
      <c r="A32" s="10" t="s">
        <v>32</v>
      </c>
      <c r="B32" s="66">
        <v>6496</v>
      </c>
      <c r="C32" s="66">
        <v>5887</v>
      </c>
    </row>
    <row r="33" spans="1:3" ht="12" customHeight="1">
      <c r="A33" s="53" t="s">
        <v>23</v>
      </c>
      <c r="B33" s="64">
        <v>6832</v>
      </c>
      <c r="C33" s="64">
        <v>4376</v>
      </c>
    </row>
    <row r="34" spans="1:3" ht="12" customHeight="1">
      <c r="A34" s="10" t="s">
        <v>12</v>
      </c>
      <c r="B34" s="66">
        <v>11809</v>
      </c>
      <c r="C34" s="66">
        <v>10651</v>
      </c>
    </row>
    <row r="35" spans="1:3" ht="12" customHeight="1">
      <c r="A35" s="53" t="s">
        <v>20</v>
      </c>
      <c r="B35" s="64">
        <v>3792</v>
      </c>
      <c r="C35" s="64">
        <v>4873</v>
      </c>
    </row>
    <row r="36" spans="1:3" ht="12" customHeight="1">
      <c r="A36" s="10" t="s">
        <v>24</v>
      </c>
      <c r="B36" s="66">
        <v>23484</v>
      </c>
      <c r="C36" s="66">
        <v>16029</v>
      </c>
    </row>
    <row r="37" spans="1:3" ht="12" customHeight="1">
      <c r="A37" s="53" t="s">
        <v>25</v>
      </c>
      <c r="B37" s="64">
        <v>1725</v>
      </c>
      <c r="C37" s="64">
        <v>1950</v>
      </c>
    </row>
    <row r="38" spans="1:3" ht="12" customHeight="1">
      <c r="A38" s="10" t="s">
        <v>27</v>
      </c>
      <c r="B38" s="66">
        <v>4706</v>
      </c>
      <c r="C38" s="66">
        <v>5111</v>
      </c>
    </row>
    <row r="39" spans="1:3" ht="12" customHeight="1">
      <c r="A39" s="53" t="s">
        <v>31</v>
      </c>
      <c r="B39" s="64">
        <v>12750</v>
      </c>
      <c r="C39" s="64">
        <v>8339</v>
      </c>
    </row>
    <row r="40" spans="1:3" ht="12" customHeight="1">
      <c r="A40" s="10" t="s">
        <v>15</v>
      </c>
      <c r="B40" s="66">
        <v>4966</v>
      </c>
      <c r="C40" s="66">
        <v>5508</v>
      </c>
    </row>
    <row r="41" spans="1:3" ht="12" customHeight="1">
      <c r="A41" s="53" t="s">
        <v>13</v>
      </c>
      <c r="B41" s="64">
        <v>38030</v>
      </c>
      <c r="C41" s="64">
        <v>33535</v>
      </c>
    </row>
    <row r="42" spans="1:3" ht="12" customHeight="1">
      <c r="A42" s="10" t="s">
        <v>10</v>
      </c>
      <c r="B42" s="66">
        <v>105724</v>
      </c>
      <c r="C42" s="66">
        <v>141414</v>
      </c>
    </row>
    <row r="43" spans="1:3" ht="12" customHeight="1">
      <c r="A43" s="53" t="s">
        <v>21</v>
      </c>
      <c r="B43" s="64">
        <v>7872</v>
      </c>
      <c r="C43" s="64">
        <v>6406</v>
      </c>
    </row>
    <row r="44" spans="1:3" ht="12" customHeight="1">
      <c r="A44" s="68" t="s">
        <v>98</v>
      </c>
      <c r="B44" s="61"/>
      <c r="C44" s="69"/>
    </row>
    <row r="45" spans="1:3" ht="12" customHeight="1"/>
    <row r="46" spans="1:3" ht="12" hidden="1" customHeight="1"/>
    <row r="47" spans="1:3" ht="12" hidden="1" customHeight="1"/>
    <row r="48" spans="1:3" ht="12" hidden="1" customHeight="1"/>
    <row r="49" ht="12" hidden="1" customHeight="1"/>
    <row r="50" ht="12" hidden="1" customHeight="1"/>
    <row r="51" ht="12" hidden="1" customHeight="1"/>
    <row r="52" ht="12" hidden="1" customHeight="1"/>
    <row r="53" ht="12" hidden="1" customHeight="1"/>
    <row r="54" ht="12" hidden="1" customHeight="1"/>
    <row r="55" ht="12" hidden="1" customHeight="1"/>
    <row r="56" ht="12" hidden="1" customHeight="1"/>
    <row r="57" ht="12" hidden="1" customHeight="1"/>
    <row r="58" ht="12" hidden="1" customHeight="1"/>
    <row r="59" ht="12" hidden="1" customHeight="1"/>
    <row r="60" ht="12" hidden="1" customHeight="1"/>
    <row r="61" ht="12" hidden="1" customHeight="1"/>
    <row r="62" ht="12" hidden="1" customHeight="1"/>
  </sheetData>
  <mergeCells count="2">
    <mergeCell ref="B3:C3"/>
    <mergeCell ref="B4:C4"/>
  </mergeCells>
  <hyperlinks>
    <hyperlink ref="A1" location="DEMOGRAFÍA!A40" display="Índice" xr:uid="{CFBD5209-4255-45CB-A29C-8BE3BA0BE99D}"/>
    <hyperlink ref="A2" location="'01 03 02'!A1" display="Anterior" xr:uid="{7972AD68-C7A4-4AA7-B2B6-7C2844034346}"/>
  </hyperlinks>
  <pageMargins left="0.7" right="0.7" top="0.75" bottom="0.75" header="0.3" footer="0.3"/>
  <pageSetup orientation="portrait" r:id="rId1"/>
  <ignoredErrors>
    <ignoredError sqref="B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DEMOGRAFÍA</vt:lpstr>
      <vt:lpstr>01 01 01</vt:lpstr>
      <vt:lpstr>01 01 02a</vt:lpstr>
      <vt:lpstr>01 01 02b</vt:lpstr>
      <vt:lpstr>01 01 03</vt:lpstr>
      <vt:lpstr>01 01 04a</vt:lpstr>
      <vt:lpstr>01 01 04b</vt:lpstr>
      <vt:lpstr>01 01 05</vt:lpstr>
      <vt:lpstr>01 01 06</vt:lpstr>
      <vt:lpstr>01 02 01</vt:lpstr>
      <vt:lpstr>01 02 02a</vt:lpstr>
      <vt:lpstr>01 02 02b</vt:lpstr>
      <vt:lpstr>01 02 03</vt:lpstr>
      <vt:lpstr>01 02 04a</vt:lpstr>
      <vt:lpstr>01 02 04b</vt:lpstr>
      <vt:lpstr>01 02 05</vt:lpstr>
      <vt:lpstr>01 02 06a</vt:lpstr>
      <vt:lpstr>01 02 06b</vt:lpstr>
      <vt:lpstr>01 02 07</vt:lpstr>
      <vt:lpstr>01 02 08a</vt:lpstr>
      <vt:lpstr>01 02 08b</vt:lpstr>
      <vt:lpstr>01 03 01</vt:lpstr>
      <vt:lpstr>01 03 02</vt:lpstr>
      <vt:lpstr>01 03 03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dpena</dc:creator>
  <cp:lastModifiedBy>Ilvin Mendoza</cp:lastModifiedBy>
  <cp:lastPrinted>2018-05-03T18:58:04Z</cp:lastPrinted>
  <dcterms:created xsi:type="dcterms:W3CDTF">2018-01-08T19:05:06Z</dcterms:created>
  <dcterms:modified xsi:type="dcterms:W3CDTF">2023-12-21T14:20:17Z</dcterms:modified>
</cp:coreProperties>
</file>