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pyd-my.sharepoint.com/personal/mmajluta_economia_gob_do/Documents/Escritorio/DAES/PIB REGIONAL_ACTUALIZACION_2022/"/>
    </mc:Choice>
  </mc:AlternateContent>
  <xr:revisionPtr revIDLastSave="3932" documentId="13_ncr:1_{519709D2-69B4-448C-A1C7-68E78854D9EC}" xr6:coauthVersionLast="47" xr6:coauthVersionMax="47" xr10:uidLastSave="{C5D82DEC-9C6A-40C2-AE79-AF0872F6D903}"/>
  <bookViews>
    <workbookView xWindow="-120" yWindow="-120" windowWidth="29040" windowHeight="15840" tabRatio="891" firstSheet="3" activeTab="3" xr2:uid="{00000000-000D-0000-FFFF-FFFF00000000}"/>
  </bookViews>
  <sheets>
    <sheet name="EnviadoEvalina" sheetId="21" state="hidden" r:id="rId1"/>
    <sheet name="Doblecheck " sheetId="22" state="hidden" r:id="rId2"/>
    <sheet name="Cambios" sheetId="20" state="hidden" r:id="rId3"/>
    <sheet name="Índice" sheetId="37" r:id="rId4"/>
    <sheet name="Gráfico 1" sheetId="26" r:id="rId5"/>
    <sheet name="Gráfico 2" sheetId="36" r:id="rId6"/>
    <sheet name="Mapa 1" sheetId="27" r:id="rId7"/>
    <sheet name="Gráfico 3" sheetId="28" r:id="rId8"/>
    <sheet name="Gráfico 4" sheetId="29" r:id="rId9"/>
    <sheet name="Gráfico 5" sheetId="31" r:id="rId10"/>
    <sheet name="Gráfico 6" sheetId="32" r:id="rId11"/>
    <sheet name="PIBNacional" sheetId="13" state="hidden" r:id="rId12"/>
  </sheets>
  <definedNames>
    <definedName name="_xlnm._FilterDatabase" localSheetId="7" hidden="1">'Gráfico 3'!$A$3:$B$13</definedName>
    <definedName name="_xlnm._FilterDatabase" localSheetId="9" hidden="1">'Gráfico 5'!$G$5:$H$15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9" i="22" l="1"/>
  <c r="D184" i="22"/>
  <c r="E182" i="22"/>
  <c r="D181" i="22"/>
  <c r="E180" i="22"/>
  <c r="N5" i="22"/>
  <c r="C5" i="22"/>
  <c r="M19" i="22"/>
  <c r="C75" i="22"/>
  <c r="O133" i="22"/>
  <c r="M162" i="22"/>
  <c r="B162" i="22"/>
  <c r="O102" i="22"/>
  <c r="G103" i="22"/>
  <c r="E105" i="22"/>
  <c r="S105" i="22"/>
  <c r="C107" i="22"/>
  <c r="H109" i="22"/>
  <c r="S109" i="22"/>
  <c r="J110" i="22"/>
  <c r="L112" i="22"/>
  <c r="H112" i="22"/>
  <c r="N209" i="22"/>
  <c r="N194" i="22"/>
  <c r="N178" i="22"/>
  <c r="N179" i="22"/>
  <c r="N183" i="22"/>
  <c r="N147" i="22"/>
  <c r="N153" i="22"/>
  <c r="N134" i="22"/>
  <c r="N92" i="22"/>
  <c r="N98" i="22"/>
  <c r="N81" i="22"/>
  <c r="N83" i="22"/>
  <c r="N63" i="22"/>
  <c r="N38" i="22"/>
  <c r="N27" i="22"/>
  <c r="N17" i="22"/>
  <c r="R145" i="22"/>
  <c r="T145" i="22"/>
  <c r="R147" i="22"/>
  <c r="T149" i="22"/>
  <c r="S150" i="22"/>
  <c r="R153" i="22"/>
  <c r="K190" i="22"/>
  <c r="D192" i="22"/>
  <c r="L192" i="22"/>
  <c r="Q192" i="22"/>
  <c r="D193" i="22"/>
  <c r="B194" i="22"/>
  <c r="H194" i="22"/>
  <c r="C195" i="22"/>
  <c r="Q196" i="22"/>
  <c r="F197" i="22"/>
  <c r="B198" i="22"/>
  <c r="F198" i="22"/>
  <c r="M198" i="22"/>
  <c r="C199" i="22"/>
  <c r="E199" i="22"/>
  <c r="G199" i="22"/>
  <c r="J199" i="22"/>
  <c r="B131" i="22"/>
  <c r="D131" i="22"/>
  <c r="C132" i="22"/>
  <c r="C134" i="22"/>
  <c r="H134" i="22"/>
  <c r="E135" i="22"/>
  <c r="I135" i="22"/>
  <c r="F137" i="22"/>
  <c r="H138" i="22"/>
  <c r="L138" i="22"/>
  <c r="O138" i="22"/>
  <c r="I139" i="22"/>
  <c r="M139" i="22"/>
  <c r="O139" i="22"/>
  <c r="I140" i="22"/>
  <c r="J140" i="22"/>
  <c r="O140" i="22"/>
  <c r="K141" i="22"/>
  <c r="P141" i="22"/>
  <c r="P161" i="22"/>
  <c r="E163" i="22"/>
  <c r="B164" i="22"/>
  <c r="P164" i="22"/>
  <c r="E165" i="22"/>
  <c r="F165" i="22"/>
  <c r="B166" i="22"/>
  <c r="G166" i="22"/>
  <c r="D167" i="22"/>
  <c r="E167" i="22"/>
  <c r="I167" i="22"/>
  <c r="I169" i="22"/>
  <c r="M171" i="22"/>
  <c r="S163" i="22"/>
  <c r="D3" i="22"/>
  <c r="H4" i="22"/>
  <c r="F8" i="22"/>
  <c r="Q8" i="22"/>
  <c r="F9" i="22"/>
  <c r="Q9" i="22"/>
  <c r="S9" i="22"/>
  <c r="D10" i="22"/>
  <c r="F10" i="22"/>
  <c r="H10" i="22"/>
  <c r="Q10" i="22"/>
  <c r="S10" i="22"/>
  <c r="F11" i="22"/>
  <c r="Q11" i="22"/>
  <c r="S11" i="22"/>
  <c r="C12" i="22"/>
  <c r="D12" i="22"/>
  <c r="Q12" i="22"/>
  <c r="S12" i="22"/>
  <c r="Q18" i="22"/>
  <c r="P20" i="22"/>
  <c r="Q20" i="22"/>
  <c r="S20" i="22"/>
  <c r="P21" i="22"/>
  <c r="D22" i="22"/>
  <c r="S23" i="22"/>
  <c r="Q25" i="22"/>
  <c r="S25" i="22"/>
  <c r="S26" i="22"/>
  <c r="H45" i="22"/>
  <c r="H48" i="22"/>
  <c r="D50" i="22"/>
  <c r="S50" i="22"/>
  <c r="S51" i="22"/>
  <c r="P52" i="22"/>
  <c r="S52" i="22"/>
  <c r="P53" i="22"/>
  <c r="S53" i="22"/>
  <c r="H73" i="22"/>
  <c r="J218" i="22"/>
  <c r="Q73" i="22"/>
  <c r="S73" i="22"/>
  <c r="H74" i="22"/>
  <c r="H76" i="22"/>
  <c r="S76" i="22"/>
  <c r="J77" i="22"/>
  <c r="H78" i="22"/>
  <c r="Q78" i="22"/>
  <c r="H79" i="22"/>
  <c r="Q79" i="22"/>
  <c r="H80" i="22"/>
  <c r="Q80" i="22"/>
  <c r="Q82" i="22"/>
  <c r="C13" i="22"/>
  <c r="D27" i="22"/>
  <c r="J27" i="22"/>
  <c r="L83" i="22"/>
  <c r="E14" i="22"/>
  <c r="E28" i="22"/>
  <c r="H84" i="22"/>
  <c r="K56" i="22"/>
  <c r="M84" i="22"/>
  <c r="O28" i="22"/>
  <c r="S55" i="22"/>
  <c r="T206" i="22"/>
  <c r="T210" i="22"/>
  <c r="T176" i="22"/>
  <c r="T177" i="22"/>
  <c r="T181" i="22"/>
  <c r="T185" i="22"/>
  <c r="T94" i="22"/>
  <c r="T97" i="22"/>
  <c r="T98" i="22"/>
  <c r="T61" i="22"/>
  <c r="T70" i="22"/>
  <c r="T33" i="22"/>
  <c r="T34" i="22"/>
  <c r="T42" i="22"/>
  <c r="R34" i="22"/>
  <c r="R41" i="22"/>
  <c r="R62" i="22"/>
  <c r="R69" i="22"/>
  <c r="R70" i="22"/>
  <c r="R97" i="22"/>
  <c r="R127" i="22"/>
  <c r="R180" i="22"/>
  <c r="R181" i="22"/>
  <c r="R184" i="22"/>
  <c r="R185" i="22"/>
  <c r="R205" i="22"/>
  <c r="R206" i="22"/>
  <c r="S206" i="22"/>
  <c r="S210" i="22"/>
  <c r="S178" i="22"/>
  <c r="S181" i="22"/>
  <c r="S185" i="22"/>
  <c r="S95" i="22"/>
  <c r="S97" i="22"/>
  <c r="S98" i="22"/>
  <c r="S61" i="22"/>
  <c r="S70" i="22"/>
  <c r="S33" i="22"/>
  <c r="S34" i="22"/>
  <c r="S35" i="22"/>
  <c r="S41" i="22"/>
  <c r="S31" i="22"/>
  <c r="Q205" i="22"/>
  <c r="Q206" i="22"/>
  <c r="Q209" i="22"/>
  <c r="Q210" i="22"/>
  <c r="Q175" i="22"/>
  <c r="Q177" i="22"/>
  <c r="Q180" i="22"/>
  <c r="Q181" i="22"/>
  <c r="Q184" i="22"/>
  <c r="Q149" i="22"/>
  <c r="Q150" i="22"/>
  <c r="Q152" i="22"/>
  <c r="Q155" i="22"/>
  <c r="Q156" i="22"/>
  <c r="Q122" i="22"/>
  <c r="Q125" i="22"/>
  <c r="Q89" i="22"/>
  <c r="Q60" i="22"/>
  <c r="Q33" i="22"/>
  <c r="Q38" i="22"/>
  <c r="P205" i="22"/>
  <c r="P206" i="22"/>
  <c r="P212" i="22"/>
  <c r="P214" i="22"/>
  <c r="P203" i="22"/>
  <c r="P176" i="22"/>
  <c r="P177" i="22"/>
  <c r="P178" i="22"/>
  <c r="P180" i="22"/>
  <c r="P181" i="22"/>
  <c r="P148" i="22"/>
  <c r="P149" i="22"/>
  <c r="P151" i="22"/>
  <c r="P152" i="22"/>
  <c r="P155" i="22"/>
  <c r="P156" i="22"/>
  <c r="P127" i="22"/>
  <c r="P89" i="22"/>
  <c r="P90" i="22"/>
  <c r="P96" i="22"/>
  <c r="P62" i="22"/>
  <c r="P65" i="22"/>
  <c r="P34" i="22"/>
  <c r="P35" i="22"/>
  <c r="P37" i="22"/>
  <c r="O209" i="22"/>
  <c r="O213" i="22"/>
  <c r="O214" i="22"/>
  <c r="O175" i="22"/>
  <c r="O176" i="22"/>
  <c r="O177" i="22"/>
  <c r="O185" i="22"/>
  <c r="O174" i="22"/>
  <c r="O147" i="22"/>
  <c r="O148" i="22"/>
  <c r="O150" i="22"/>
  <c r="O151" i="22"/>
  <c r="O152" i="22"/>
  <c r="O118" i="22"/>
  <c r="O122" i="22"/>
  <c r="O126" i="22"/>
  <c r="O127" i="22"/>
  <c r="O95" i="22"/>
  <c r="O98" i="22"/>
  <c r="O60" i="22"/>
  <c r="O61" i="22"/>
  <c r="O59" i="22"/>
  <c r="O36" i="22"/>
  <c r="O37" i="22"/>
  <c r="M205" i="22"/>
  <c r="M206" i="22"/>
  <c r="M207" i="22"/>
  <c r="M209" i="22"/>
  <c r="M210" i="22"/>
  <c r="M212" i="22"/>
  <c r="M213" i="22"/>
  <c r="M214" i="22"/>
  <c r="M178" i="22"/>
  <c r="M182" i="22"/>
  <c r="M184" i="22"/>
  <c r="M185" i="22"/>
  <c r="M146" i="22"/>
  <c r="M147" i="22"/>
  <c r="M148" i="22"/>
  <c r="M150" i="22"/>
  <c r="M153" i="22"/>
  <c r="M154" i="22"/>
  <c r="M156" i="22"/>
  <c r="M145" i="22"/>
  <c r="M119" i="22"/>
  <c r="M121" i="22"/>
  <c r="M122" i="22"/>
  <c r="M91" i="22"/>
  <c r="M97" i="22"/>
  <c r="M64" i="22"/>
  <c r="M69" i="22"/>
  <c r="M35" i="22"/>
  <c r="M31" i="22"/>
  <c r="L205" i="22"/>
  <c r="L206" i="22"/>
  <c r="L208" i="22"/>
  <c r="L209" i="22"/>
  <c r="L210" i="22"/>
  <c r="L211" i="22"/>
  <c r="L176" i="22"/>
  <c r="L177" i="22"/>
  <c r="L178" i="22"/>
  <c r="L180" i="22"/>
  <c r="L181" i="22"/>
  <c r="L184" i="22"/>
  <c r="L185" i="22"/>
  <c r="L174" i="22"/>
  <c r="L149" i="22"/>
  <c r="L151" i="22"/>
  <c r="L155" i="22"/>
  <c r="L156" i="22"/>
  <c r="L145" i="22"/>
  <c r="L117" i="22"/>
  <c r="L118" i="22"/>
  <c r="L120" i="22"/>
  <c r="L93" i="22"/>
  <c r="L95" i="22"/>
  <c r="L37" i="22"/>
  <c r="L42" i="22"/>
  <c r="K204" i="22"/>
  <c r="K205" i="22"/>
  <c r="K206" i="22"/>
  <c r="K212" i="22"/>
  <c r="K213" i="22"/>
  <c r="K203" i="22"/>
  <c r="K177" i="22"/>
  <c r="K179" i="22"/>
  <c r="K180" i="22"/>
  <c r="K181" i="22"/>
  <c r="K174" i="22"/>
  <c r="K146" i="22"/>
  <c r="K148" i="22"/>
  <c r="K151" i="22"/>
  <c r="K152" i="22"/>
  <c r="K154" i="22"/>
  <c r="K155" i="22"/>
  <c r="K156" i="22"/>
  <c r="K96" i="22"/>
  <c r="K98" i="22"/>
  <c r="K62" i="22"/>
  <c r="K66" i="22"/>
  <c r="K67" i="22"/>
  <c r="K68" i="22"/>
  <c r="K32" i="22"/>
  <c r="K33" i="22"/>
  <c r="K37" i="22"/>
  <c r="K39" i="22"/>
  <c r="K41" i="22"/>
  <c r="K42" i="22"/>
  <c r="J209" i="22"/>
  <c r="J210" i="22"/>
  <c r="J214" i="22"/>
  <c r="J175" i="22"/>
  <c r="J176" i="22"/>
  <c r="J177" i="22"/>
  <c r="J182" i="22"/>
  <c r="J184" i="22"/>
  <c r="J185" i="22"/>
  <c r="J147" i="22"/>
  <c r="J148" i="22"/>
  <c r="J149" i="22"/>
  <c r="J151" i="22"/>
  <c r="J152" i="22"/>
  <c r="J153" i="22"/>
  <c r="J145" i="22"/>
  <c r="J92" i="22"/>
  <c r="J93" i="22"/>
  <c r="J95" i="22"/>
  <c r="J61" i="22"/>
  <c r="J59" i="22"/>
  <c r="J34" i="22"/>
  <c r="J36" i="22"/>
  <c r="J37" i="22"/>
  <c r="J38" i="22"/>
  <c r="J39" i="22"/>
  <c r="J31" i="22"/>
  <c r="I204" i="22"/>
  <c r="I206" i="22"/>
  <c r="I207" i="22"/>
  <c r="I209" i="22"/>
  <c r="I210" i="22"/>
  <c r="I213" i="22"/>
  <c r="I214" i="22"/>
  <c r="I203" i="22"/>
  <c r="I178" i="22"/>
  <c r="I179" i="22"/>
  <c r="I184" i="22"/>
  <c r="I185" i="22"/>
  <c r="I146" i="22"/>
  <c r="I147" i="22"/>
  <c r="I148" i="22"/>
  <c r="I154" i="22"/>
  <c r="I145" i="22"/>
  <c r="I119" i="22"/>
  <c r="I123" i="22"/>
  <c r="I116" i="22"/>
  <c r="I89" i="22"/>
  <c r="I94" i="22"/>
  <c r="I96" i="22"/>
  <c r="I61" i="22"/>
  <c r="I64" i="22"/>
  <c r="I67" i="22"/>
  <c r="I70" i="22"/>
  <c r="I40" i="22"/>
  <c r="H205" i="22"/>
  <c r="H206" i="22"/>
  <c r="H208" i="22"/>
  <c r="H209" i="22"/>
  <c r="H210" i="22"/>
  <c r="H211" i="22"/>
  <c r="H203" i="22"/>
  <c r="H178" i="22"/>
  <c r="H180" i="22"/>
  <c r="H181" i="22"/>
  <c r="H182" i="22"/>
  <c r="H183" i="22"/>
  <c r="H184" i="22"/>
  <c r="H185" i="22"/>
  <c r="H174" i="22"/>
  <c r="H150" i="22"/>
  <c r="H151" i="22"/>
  <c r="H152" i="22"/>
  <c r="H153" i="22"/>
  <c r="H155" i="22"/>
  <c r="H156" i="22"/>
  <c r="H145" i="22"/>
  <c r="H118" i="22"/>
  <c r="H126" i="22"/>
  <c r="H89" i="22"/>
  <c r="H90" i="22"/>
  <c r="H91" i="22"/>
  <c r="H93" i="22"/>
  <c r="H94" i="22"/>
  <c r="H87" i="22"/>
  <c r="H61" i="22"/>
  <c r="H68" i="22"/>
  <c r="H59" i="22"/>
  <c r="H35" i="22"/>
  <c r="H36" i="22"/>
  <c r="H31" i="22"/>
  <c r="G204" i="22"/>
  <c r="G205" i="22"/>
  <c r="G206" i="22"/>
  <c r="G212" i="22"/>
  <c r="G213" i="22"/>
  <c r="G203" i="22"/>
  <c r="G176" i="22"/>
  <c r="G177" i="22"/>
  <c r="G179" i="22"/>
  <c r="G180" i="22"/>
  <c r="G181" i="22"/>
  <c r="G182" i="22"/>
  <c r="G146" i="22"/>
  <c r="G147" i="22"/>
  <c r="G148" i="22"/>
  <c r="G151" i="22"/>
  <c r="G152" i="22"/>
  <c r="G153" i="22"/>
  <c r="G154" i="22"/>
  <c r="G155" i="22"/>
  <c r="G156" i="22"/>
  <c r="G120" i="22"/>
  <c r="G122" i="22"/>
  <c r="G123" i="22"/>
  <c r="G116" i="22"/>
  <c r="G98" i="22"/>
  <c r="G61" i="22"/>
  <c r="G63" i="22"/>
  <c r="G64" i="22"/>
  <c r="G32" i="22"/>
  <c r="G34" i="22"/>
  <c r="G38" i="22"/>
  <c r="G39" i="22"/>
  <c r="G41" i="22"/>
  <c r="G31" i="22"/>
  <c r="F210" i="22"/>
  <c r="F213" i="22"/>
  <c r="F214" i="22"/>
  <c r="F175" i="22"/>
  <c r="F176" i="22"/>
  <c r="F177" i="22"/>
  <c r="F183" i="22"/>
  <c r="F184" i="22"/>
  <c r="F147" i="22"/>
  <c r="F148" i="22"/>
  <c r="F149" i="22"/>
  <c r="F150" i="22"/>
  <c r="F151" i="22"/>
  <c r="F152" i="22"/>
  <c r="F153" i="22"/>
  <c r="F117" i="22"/>
  <c r="F61" i="22"/>
  <c r="F62" i="22"/>
  <c r="F59" i="22"/>
  <c r="F33" i="22"/>
  <c r="E204" i="22"/>
  <c r="E205" i="22"/>
  <c r="E206" i="22"/>
  <c r="E207" i="22"/>
  <c r="E209" i="22"/>
  <c r="E210" i="22"/>
  <c r="E213" i="22"/>
  <c r="E214" i="22"/>
  <c r="E203" i="22"/>
  <c r="E175" i="22"/>
  <c r="E174" i="22"/>
  <c r="E146" i="22"/>
  <c r="E147" i="22"/>
  <c r="E148" i="22"/>
  <c r="E150" i="22"/>
  <c r="E151" i="22"/>
  <c r="E154" i="22"/>
  <c r="E155" i="22"/>
  <c r="E156" i="22"/>
  <c r="E145" i="22"/>
  <c r="E116" i="22"/>
  <c r="E88" i="22"/>
  <c r="E91" i="22"/>
  <c r="E97" i="22"/>
  <c r="E98" i="22"/>
  <c r="E60" i="22"/>
  <c r="E61" i="22"/>
  <c r="E70" i="22"/>
  <c r="E32" i="22"/>
  <c r="E33" i="22"/>
  <c r="E37" i="22"/>
  <c r="E38" i="22"/>
  <c r="E39" i="22"/>
  <c r="E40" i="22"/>
  <c r="E42" i="22"/>
  <c r="D206" i="22"/>
  <c r="D207" i="22"/>
  <c r="D210" i="22"/>
  <c r="D212" i="22"/>
  <c r="D213" i="22"/>
  <c r="D203" i="22"/>
  <c r="D175" i="22"/>
  <c r="D176" i="22"/>
  <c r="D177" i="22"/>
  <c r="D178" i="22"/>
  <c r="D148" i="22"/>
  <c r="D150" i="22"/>
  <c r="D153" i="22"/>
  <c r="D154" i="22"/>
  <c r="D156" i="22"/>
  <c r="D145" i="22"/>
  <c r="D118" i="22"/>
  <c r="D119" i="22"/>
  <c r="D125" i="22"/>
  <c r="D88" i="22"/>
  <c r="D89" i="22"/>
  <c r="D97" i="22"/>
  <c r="D60" i="22"/>
  <c r="D63" i="22"/>
  <c r="D68" i="22"/>
  <c r="D70" i="22"/>
  <c r="D34" i="22"/>
  <c r="D40" i="22"/>
  <c r="C204" i="22"/>
  <c r="C205" i="22"/>
  <c r="C206" i="22"/>
  <c r="C207" i="22"/>
  <c r="C211" i="22"/>
  <c r="C213" i="22"/>
  <c r="C175" i="22"/>
  <c r="C176" i="22"/>
  <c r="C177" i="22"/>
  <c r="C178" i="22"/>
  <c r="C179" i="22"/>
  <c r="C181" i="22"/>
  <c r="C184" i="22"/>
  <c r="C174" i="22"/>
  <c r="C147" i="22"/>
  <c r="C149" i="22"/>
  <c r="C150" i="22"/>
  <c r="C151" i="22"/>
  <c r="C152" i="22"/>
  <c r="C153" i="22"/>
  <c r="C154" i="22"/>
  <c r="C155" i="22"/>
  <c r="C156" i="22"/>
  <c r="C120" i="22"/>
  <c r="C121" i="22"/>
  <c r="C122" i="22"/>
  <c r="C125" i="22"/>
  <c r="C127" i="22"/>
  <c r="C88" i="22"/>
  <c r="C89" i="22"/>
  <c r="C96" i="22"/>
  <c r="C97" i="22"/>
  <c r="C63" i="22"/>
  <c r="C65" i="22"/>
  <c r="C37" i="22"/>
  <c r="C40" i="22"/>
  <c r="B206" i="22"/>
  <c r="B207" i="22"/>
  <c r="B208" i="22"/>
  <c r="B209" i="22"/>
  <c r="B211" i="22"/>
  <c r="B212" i="22"/>
  <c r="B214" i="22"/>
  <c r="B203" i="22"/>
  <c r="B175" i="22"/>
  <c r="B176" i="22"/>
  <c r="B177" i="22"/>
  <c r="B180" i="22"/>
  <c r="B181" i="22"/>
  <c r="B182" i="22"/>
  <c r="B184" i="22"/>
  <c r="B174" i="22"/>
  <c r="B146" i="22"/>
  <c r="B147" i="22"/>
  <c r="B149" i="22"/>
  <c r="B150" i="22"/>
  <c r="B151" i="22"/>
  <c r="B153" i="22"/>
  <c r="B155" i="22"/>
  <c r="B156" i="22"/>
  <c r="B145" i="22"/>
  <c r="B118" i="22"/>
  <c r="B125" i="22"/>
  <c r="B93" i="22"/>
  <c r="B60" i="22"/>
  <c r="B65" i="22"/>
  <c r="B67" i="22"/>
  <c r="B59" i="22"/>
  <c r="B35" i="22"/>
  <c r="B38" i="22"/>
  <c r="B41" i="22"/>
  <c r="B42" i="22"/>
  <c r="B31" i="22"/>
  <c r="B28" i="22"/>
  <c r="Q113" i="22"/>
  <c r="H98" i="22"/>
  <c r="Q98" i="22"/>
  <c r="B84" i="22"/>
  <c r="Q84" i="22"/>
  <c r="O70" i="22"/>
  <c r="Q56" i="22"/>
  <c r="L28" i="22"/>
  <c r="Q28" i="22"/>
  <c r="Q14" i="22"/>
  <c r="L153" i="22"/>
  <c r="E153" i="22"/>
  <c r="T150" i="22"/>
  <c r="N150" i="22"/>
  <c r="H149" i="22"/>
  <c r="T148" i="22"/>
  <c r="S148" i="22"/>
  <c r="J146" i="22"/>
  <c r="P144" i="22"/>
  <c r="O144" i="22"/>
  <c r="G144" i="22"/>
  <c r="R143" i="22"/>
  <c r="Q146" i="22"/>
  <c r="R149" i="22"/>
  <c r="I152" i="22"/>
  <c r="Q144" i="22"/>
  <c r="N145" i="22"/>
  <c r="H147" i="22"/>
  <c r="R151" i="22"/>
  <c r="H148" i="22"/>
  <c r="R130" i="22"/>
  <c r="P131" i="22"/>
  <c r="N132" i="22"/>
  <c r="L133" i="22"/>
  <c r="J134" i="22"/>
  <c r="H135" i="22"/>
  <c r="F136" i="22"/>
  <c r="P139" i="22"/>
  <c r="N140" i="22"/>
  <c r="A2" i="22"/>
  <c r="B2" i="22"/>
  <c r="C2" i="22"/>
  <c r="D2" i="22"/>
  <c r="E2" i="22"/>
  <c r="F2" i="22"/>
  <c r="G2" i="22"/>
  <c r="H2" i="22"/>
  <c r="I2" i="22"/>
  <c r="J2" i="22"/>
  <c r="K2" i="22"/>
  <c r="L2" i="22"/>
  <c r="M2" i="22"/>
  <c r="N2" i="22"/>
  <c r="O2" i="22"/>
  <c r="P2" i="22"/>
  <c r="Q2" i="22"/>
  <c r="R2" i="22"/>
  <c r="S2" i="22"/>
  <c r="T2" i="22"/>
  <c r="A3" i="22"/>
  <c r="B3" i="22"/>
  <c r="C3" i="22"/>
  <c r="E3" i="22"/>
  <c r="F3" i="22"/>
  <c r="G3" i="22"/>
  <c r="H3" i="22"/>
  <c r="I3" i="22"/>
  <c r="J3" i="22"/>
  <c r="K3" i="22"/>
  <c r="L3" i="22"/>
  <c r="M3" i="22"/>
  <c r="N3" i="22"/>
  <c r="O3" i="22"/>
  <c r="P3" i="22"/>
  <c r="S3" i="22"/>
  <c r="A4" i="22"/>
  <c r="B4" i="22"/>
  <c r="C4" i="22"/>
  <c r="D4" i="22"/>
  <c r="E4" i="22"/>
  <c r="F4" i="22"/>
  <c r="G4" i="22"/>
  <c r="I4" i="22"/>
  <c r="J4" i="22"/>
  <c r="K4" i="22"/>
  <c r="L4" i="22"/>
  <c r="M4" i="22"/>
  <c r="N4" i="22"/>
  <c r="O4" i="22"/>
  <c r="P4" i="22"/>
  <c r="S4" i="22"/>
  <c r="A5" i="22"/>
  <c r="B5" i="22"/>
  <c r="D5" i="22"/>
  <c r="E5" i="22"/>
  <c r="F5" i="22"/>
  <c r="G5" i="22"/>
  <c r="H5" i="22"/>
  <c r="I5" i="22"/>
  <c r="J5" i="22"/>
  <c r="K5" i="22"/>
  <c r="L5" i="22"/>
  <c r="P5" i="22"/>
  <c r="Q5" i="22"/>
  <c r="S5" i="22"/>
  <c r="A6" i="22"/>
  <c r="B6" i="22"/>
  <c r="C6" i="22"/>
  <c r="D6" i="22"/>
  <c r="E6" i="22"/>
  <c r="G6" i="22"/>
  <c r="H6" i="22"/>
  <c r="I6" i="22"/>
  <c r="J6" i="22"/>
  <c r="K6" i="22"/>
  <c r="L6" i="22"/>
  <c r="M6" i="22"/>
  <c r="N6" i="22"/>
  <c r="O6" i="22"/>
  <c r="P6" i="22"/>
  <c r="S6" i="22"/>
  <c r="A7" i="22"/>
  <c r="B7" i="22"/>
  <c r="C7" i="22"/>
  <c r="D7" i="22"/>
  <c r="E7" i="22"/>
  <c r="G7" i="22"/>
  <c r="H7" i="22"/>
  <c r="I7" i="22"/>
  <c r="J7" i="22"/>
  <c r="K7" i="22"/>
  <c r="L7" i="22"/>
  <c r="M7" i="22"/>
  <c r="N7" i="22"/>
  <c r="O7" i="22"/>
  <c r="P7" i="22"/>
  <c r="S7" i="22"/>
  <c r="A8" i="22"/>
  <c r="B8" i="22"/>
  <c r="C8" i="22"/>
  <c r="D8" i="22"/>
  <c r="E8" i="22"/>
  <c r="G8" i="22"/>
  <c r="H8" i="22"/>
  <c r="I8" i="22"/>
  <c r="J8" i="22"/>
  <c r="K8" i="22"/>
  <c r="L8" i="22"/>
  <c r="M8" i="22"/>
  <c r="O8" i="22"/>
  <c r="P8" i="22"/>
  <c r="S8" i="22"/>
  <c r="A9" i="22"/>
  <c r="B9" i="22"/>
  <c r="C9" i="22"/>
  <c r="D9" i="22"/>
  <c r="E9" i="22"/>
  <c r="G9" i="22"/>
  <c r="H9" i="22"/>
  <c r="I9" i="22"/>
  <c r="J9" i="22"/>
  <c r="K9" i="22"/>
  <c r="L9" i="22"/>
  <c r="M9" i="22"/>
  <c r="O9" i="22"/>
  <c r="P9" i="22"/>
  <c r="A10" i="22"/>
  <c r="B10" i="22"/>
  <c r="C10" i="22"/>
  <c r="E10" i="22"/>
  <c r="G10" i="22"/>
  <c r="I10" i="22"/>
  <c r="J10" i="22"/>
  <c r="K10" i="22"/>
  <c r="L10" i="22"/>
  <c r="M10" i="22"/>
  <c r="N10" i="22"/>
  <c r="O10" i="22"/>
  <c r="P10" i="22"/>
  <c r="A11" i="22"/>
  <c r="B11" i="22"/>
  <c r="C11" i="22"/>
  <c r="D11" i="22"/>
  <c r="E11" i="22"/>
  <c r="G11" i="22"/>
  <c r="H11" i="22"/>
  <c r="I11" i="22"/>
  <c r="J11" i="22"/>
  <c r="K11" i="22"/>
  <c r="L11" i="22"/>
  <c r="M11" i="22"/>
  <c r="N11" i="22"/>
  <c r="O11" i="22"/>
  <c r="P11" i="22"/>
  <c r="A12" i="22"/>
  <c r="B12" i="22"/>
  <c r="E12" i="22"/>
  <c r="G12" i="22"/>
  <c r="I12" i="22"/>
  <c r="J12" i="22"/>
  <c r="K12" i="22"/>
  <c r="L12" i="22"/>
  <c r="M12" i="22"/>
  <c r="N12" i="22"/>
  <c r="O12" i="22"/>
  <c r="P12" i="22"/>
  <c r="A13" i="22"/>
  <c r="B13" i="22"/>
  <c r="D13" i="22"/>
  <c r="E13" i="22"/>
  <c r="F13" i="22"/>
  <c r="G13" i="22"/>
  <c r="H13" i="22"/>
  <c r="I13" i="22"/>
  <c r="J13" i="22"/>
  <c r="K13" i="22"/>
  <c r="L13" i="22"/>
  <c r="M13" i="22"/>
  <c r="O13" i="22"/>
  <c r="P13" i="22"/>
  <c r="Q13" i="22"/>
  <c r="S13" i="22"/>
  <c r="A14" i="22"/>
  <c r="B14" i="22"/>
  <c r="C14" i="22"/>
  <c r="D14" i="22"/>
  <c r="F14" i="22"/>
  <c r="G14" i="22"/>
  <c r="H14" i="22"/>
  <c r="I14" i="22"/>
  <c r="J14" i="22"/>
  <c r="K14" i="22"/>
  <c r="L14" i="22"/>
  <c r="N14" i="22"/>
  <c r="O14" i="22"/>
  <c r="P14" i="22"/>
  <c r="S14" i="22"/>
  <c r="A15" i="22"/>
  <c r="B15" i="22"/>
  <c r="C15" i="22"/>
  <c r="D15" i="22"/>
  <c r="E15" i="22"/>
  <c r="F15" i="22"/>
  <c r="G15" i="22"/>
  <c r="H15" i="22"/>
  <c r="I15" i="22"/>
  <c r="J15" i="22"/>
  <c r="K15" i="22"/>
  <c r="L15" i="22"/>
  <c r="M15" i="22"/>
  <c r="N15" i="22"/>
  <c r="O15" i="22"/>
  <c r="P15" i="22"/>
  <c r="Q15" i="22"/>
  <c r="R15" i="22"/>
  <c r="S15" i="22"/>
  <c r="T15" i="22"/>
  <c r="A16" i="22"/>
  <c r="B16" i="22"/>
  <c r="C16" i="22"/>
  <c r="D16" i="22"/>
  <c r="E16" i="22"/>
  <c r="F16" i="22"/>
  <c r="G16" i="22"/>
  <c r="H16" i="22"/>
  <c r="I16" i="22"/>
  <c r="J16" i="22"/>
  <c r="K16" i="22"/>
  <c r="L16" i="22"/>
  <c r="M16" i="22"/>
  <c r="N16" i="22"/>
  <c r="O16" i="22"/>
  <c r="P16" i="22"/>
  <c r="Q16" i="22"/>
  <c r="R16" i="22"/>
  <c r="S16" i="22"/>
  <c r="T16" i="22"/>
  <c r="A17" i="22"/>
  <c r="B17" i="22"/>
  <c r="C17" i="22"/>
  <c r="D17" i="22"/>
  <c r="E17" i="22"/>
  <c r="G17" i="22"/>
  <c r="I17" i="22"/>
  <c r="J17" i="22"/>
  <c r="K17" i="22"/>
  <c r="L17" i="22"/>
  <c r="M17" i="22"/>
  <c r="O17" i="22"/>
  <c r="P17" i="22"/>
  <c r="S17" i="22"/>
  <c r="A18" i="22"/>
  <c r="B18" i="22"/>
  <c r="C18" i="22"/>
  <c r="D18" i="22"/>
  <c r="E18" i="22"/>
  <c r="F18" i="22"/>
  <c r="G18" i="22"/>
  <c r="I18" i="22"/>
  <c r="J18" i="22"/>
  <c r="K18" i="22"/>
  <c r="L18" i="22"/>
  <c r="M18" i="22"/>
  <c r="O18" i="22"/>
  <c r="P18" i="22"/>
  <c r="S18" i="22"/>
  <c r="A19" i="22"/>
  <c r="B19" i="22"/>
  <c r="C19" i="22"/>
  <c r="D19" i="22"/>
  <c r="E19" i="22"/>
  <c r="F19" i="22"/>
  <c r="G19" i="22"/>
  <c r="H19" i="22"/>
  <c r="I19" i="22"/>
  <c r="J19" i="22"/>
  <c r="K19" i="22"/>
  <c r="L19" i="22"/>
  <c r="P19" i="22"/>
  <c r="Q19" i="22"/>
  <c r="S19" i="22"/>
  <c r="A20" i="22"/>
  <c r="B20" i="22"/>
  <c r="C20" i="22"/>
  <c r="D20" i="22"/>
  <c r="E20" i="22"/>
  <c r="F20" i="22"/>
  <c r="G20" i="22"/>
  <c r="I20" i="22"/>
  <c r="J20" i="22"/>
  <c r="K20" i="22"/>
  <c r="L20" i="22"/>
  <c r="M20" i="22"/>
  <c r="N20" i="22"/>
  <c r="O20" i="22"/>
  <c r="A21" i="22"/>
  <c r="B21" i="22"/>
  <c r="C21" i="22"/>
  <c r="D21" i="22"/>
  <c r="E21" i="22"/>
  <c r="F21" i="22"/>
  <c r="G21" i="22"/>
  <c r="H21" i="22"/>
  <c r="I21" i="22"/>
  <c r="J21" i="22"/>
  <c r="K21" i="22"/>
  <c r="L21" i="22"/>
  <c r="M21" i="22"/>
  <c r="N21" i="22"/>
  <c r="O21" i="22"/>
  <c r="S21" i="22"/>
  <c r="A22" i="22"/>
  <c r="B22" i="22"/>
  <c r="C22" i="22"/>
  <c r="E22" i="22"/>
  <c r="F22" i="22"/>
  <c r="G22" i="22"/>
  <c r="H22" i="22"/>
  <c r="I22" i="22"/>
  <c r="J22" i="22"/>
  <c r="K22" i="22"/>
  <c r="L22" i="22"/>
  <c r="M22" i="22"/>
  <c r="N22" i="22"/>
  <c r="O22" i="22"/>
  <c r="P22" i="22"/>
  <c r="S22" i="22"/>
  <c r="A23" i="22"/>
  <c r="B23" i="22"/>
  <c r="C23" i="22"/>
  <c r="D23" i="22"/>
  <c r="E23" i="22"/>
  <c r="F23" i="22"/>
  <c r="G23" i="22"/>
  <c r="H23" i="22"/>
  <c r="I23" i="22"/>
  <c r="J23" i="22"/>
  <c r="K23" i="22"/>
  <c r="L23" i="22"/>
  <c r="M23" i="22"/>
  <c r="O23" i="22"/>
  <c r="P23" i="22"/>
  <c r="A24" i="22"/>
  <c r="B24" i="22"/>
  <c r="C24" i="22"/>
  <c r="D24" i="22"/>
  <c r="E24" i="22"/>
  <c r="F24" i="22"/>
  <c r="G24" i="22"/>
  <c r="H24" i="22"/>
  <c r="I24" i="22"/>
  <c r="J24" i="22"/>
  <c r="K24" i="22"/>
  <c r="L24" i="22"/>
  <c r="M24" i="22"/>
  <c r="N24" i="22"/>
  <c r="O24" i="22"/>
  <c r="P24" i="22"/>
  <c r="S24" i="22"/>
  <c r="A25" i="22"/>
  <c r="B25" i="22"/>
  <c r="C25" i="22"/>
  <c r="D25" i="22"/>
  <c r="E25" i="22"/>
  <c r="F25" i="22"/>
  <c r="G25" i="22"/>
  <c r="H25" i="22"/>
  <c r="I25" i="22"/>
  <c r="J25" i="22"/>
  <c r="K25" i="22"/>
  <c r="L25" i="22"/>
  <c r="M25" i="22"/>
  <c r="N25" i="22"/>
  <c r="O25" i="22"/>
  <c r="P25" i="22"/>
  <c r="A26" i="22"/>
  <c r="B26" i="22"/>
  <c r="C26" i="22"/>
  <c r="D26" i="22"/>
  <c r="E26" i="22"/>
  <c r="F26" i="22"/>
  <c r="G26" i="22"/>
  <c r="H26" i="22"/>
  <c r="I26" i="22"/>
  <c r="J26" i="22"/>
  <c r="K26" i="22"/>
  <c r="L26" i="22"/>
  <c r="M26" i="22"/>
  <c r="N26" i="22"/>
  <c r="O26" i="22"/>
  <c r="P26" i="22"/>
  <c r="A27" i="22"/>
  <c r="B27" i="22"/>
  <c r="C27" i="22"/>
  <c r="E27" i="22"/>
  <c r="F27" i="22"/>
  <c r="G27" i="22"/>
  <c r="H27" i="22"/>
  <c r="I27" i="22"/>
  <c r="K27" i="22"/>
  <c r="L27" i="22"/>
  <c r="O27" i="22"/>
  <c r="P27" i="22"/>
  <c r="Q27" i="22"/>
  <c r="S27" i="22"/>
  <c r="A28" i="22"/>
  <c r="C28" i="22"/>
  <c r="D28" i="22"/>
  <c r="F28" i="22"/>
  <c r="G28" i="22"/>
  <c r="H28" i="22"/>
  <c r="I28" i="22"/>
  <c r="J28" i="22"/>
  <c r="K28" i="22"/>
  <c r="M28" i="22"/>
  <c r="N28" i="22"/>
  <c r="P28" i="22"/>
  <c r="S28" i="22"/>
  <c r="A29" i="22"/>
  <c r="B29" i="22"/>
  <c r="C29" i="22"/>
  <c r="D29" i="22"/>
  <c r="E29" i="22"/>
  <c r="F29" i="22"/>
  <c r="G29" i="22"/>
  <c r="H29" i="22"/>
  <c r="I29" i="22"/>
  <c r="J29" i="22"/>
  <c r="K29" i="22"/>
  <c r="L29" i="22"/>
  <c r="M29" i="22"/>
  <c r="N29" i="22"/>
  <c r="O29" i="22"/>
  <c r="P29" i="22"/>
  <c r="Q29" i="22"/>
  <c r="R29" i="22"/>
  <c r="S29" i="22"/>
  <c r="T29" i="22"/>
  <c r="A30" i="22"/>
  <c r="B30" i="22"/>
  <c r="C30" i="22"/>
  <c r="D30" i="22"/>
  <c r="E30" i="22"/>
  <c r="F30" i="22"/>
  <c r="G30" i="22"/>
  <c r="H30" i="22"/>
  <c r="I30" i="22"/>
  <c r="J30" i="22"/>
  <c r="K30" i="22"/>
  <c r="L30" i="22"/>
  <c r="M30" i="22"/>
  <c r="N30" i="22"/>
  <c r="O30" i="22"/>
  <c r="P30" i="22"/>
  <c r="Q30" i="22"/>
  <c r="R30" i="22"/>
  <c r="S30" i="22"/>
  <c r="T30" i="22"/>
  <c r="A31" i="22"/>
  <c r="C31" i="22"/>
  <c r="E31" i="22"/>
  <c r="F31" i="22"/>
  <c r="K31" i="22"/>
  <c r="L31" i="22"/>
  <c r="N31" i="22"/>
  <c r="O31" i="22"/>
  <c r="P31" i="22"/>
  <c r="Q31" i="22"/>
  <c r="R31" i="22"/>
  <c r="T31" i="22"/>
  <c r="A32" i="22"/>
  <c r="C32" i="22"/>
  <c r="D32" i="22"/>
  <c r="F32" i="22"/>
  <c r="H32" i="22"/>
  <c r="J32" i="22"/>
  <c r="L32" i="22"/>
  <c r="O32" i="22"/>
  <c r="Q32" i="22"/>
  <c r="R32" i="22"/>
  <c r="S32" i="22"/>
  <c r="T32" i="22"/>
  <c r="A33" i="22"/>
  <c r="H33" i="22"/>
  <c r="L33" i="22"/>
  <c r="N33" i="22"/>
  <c r="P33" i="22"/>
  <c r="A34" i="22"/>
  <c r="B34" i="22"/>
  <c r="C34" i="22"/>
  <c r="H34" i="22"/>
  <c r="L34" i="22"/>
  <c r="N34" i="22"/>
  <c r="Q34" i="22"/>
  <c r="A35" i="22"/>
  <c r="E35" i="22"/>
  <c r="I35" i="22"/>
  <c r="J35" i="22"/>
  <c r="L35" i="22"/>
  <c r="N35" i="22"/>
  <c r="O35" i="22"/>
  <c r="Q35" i="22"/>
  <c r="R35" i="22"/>
  <c r="T35" i="22"/>
  <c r="A36" i="22"/>
  <c r="D36" i="22"/>
  <c r="G36" i="22"/>
  <c r="I36" i="22"/>
  <c r="K36" i="22"/>
  <c r="L36" i="22"/>
  <c r="M36" i="22"/>
  <c r="N36" i="22"/>
  <c r="P36" i="22"/>
  <c r="R36" i="22"/>
  <c r="S36" i="22"/>
  <c r="T36" i="22"/>
  <c r="A37" i="22"/>
  <c r="B37" i="22"/>
  <c r="I37" i="22"/>
  <c r="M37" i="22"/>
  <c r="N37" i="22"/>
  <c r="Q37" i="22"/>
  <c r="T37" i="22"/>
  <c r="A38" i="22"/>
  <c r="D38" i="22"/>
  <c r="I38" i="22"/>
  <c r="L38" i="22"/>
  <c r="M38" i="22"/>
  <c r="S38" i="22"/>
  <c r="T38" i="22"/>
  <c r="A39" i="22"/>
  <c r="F39" i="22"/>
  <c r="H39" i="22"/>
  <c r="I39" i="22"/>
  <c r="M39" i="22"/>
  <c r="N39" i="22"/>
  <c r="O39" i="22"/>
  <c r="P39" i="22"/>
  <c r="Q39" i="22"/>
  <c r="R39" i="22"/>
  <c r="S39" i="22"/>
  <c r="A40" i="22"/>
  <c r="B40" i="22"/>
  <c r="F40" i="22"/>
  <c r="H40" i="22"/>
  <c r="J40" i="22"/>
  <c r="L40" i="22"/>
  <c r="N40" i="22"/>
  <c r="O40" i="22"/>
  <c r="P40" i="22"/>
  <c r="Q40" i="22"/>
  <c r="R40" i="22"/>
  <c r="S40" i="22"/>
  <c r="T40" i="22"/>
  <c r="A41" i="22"/>
  <c r="C41" i="22"/>
  <c r="F41" i="22"/>
  <c r="I41" i="22"/>
  <c r="J41" i="22"/>
  <c r="N41" i="22"/>
  <c r="Q41" i="22"/>
  <c r="T41" i="22"/>
  <c r="A42" i="22"/>
  <c r="D42" i="22"/>
  <c r="F42" i="22"/>
  <c r="J42" i="22"/>
  <c r="M42" i="22"/>
  <c r="N42" i="22"/>
  <c r="O42" i="22"/>
  <c r="R42" i="22"/>
  <c r="S42" i="22"/>
  <c r="A43" i="22"/>
  <c r="B43" i="22"/>
  <c r="C43" i="22"/>
  <c r="D43" i="22"/>
  <c r="E43" i="22"/>
  <c r="F43" i="22"/>
  <c r="G43" i="22"/>
  <c r="H43" i="22"/>
  <c r="I43" i="22"/>
  <c r="J43" i="22"/>
  <c r="K43" i="22"/>
  <c r="L43" i="22"/>
  <c r="M43" i="22"/>
  <c r="N43" i="22"/>
  <c r="O43" i="22"/>
  <c r="P43" i="22"/>
  <c r="Q43" i="22"/>
  <c r="R43" i="22"/>
  <c r="S43" i="22"/>
  <c r="T43" i="22"/>
  <c r="A44" i="22"/>
  <c r="B44" i="22"/>
  <c r="C44" i="22"/>
  <c r="D44" i="22"/>
  <c r="E44" i="22"/>
  <c r="F44" i="22"/>
  <c r="G44" i="22"/>
  <c r="H44" i="22"/>
  <c r="I44" i="22"/>
  <c r="J44" i="22"/>
  <c r="K44" i="22"/>
  <c r="L44" i="22"/>
  <c r="M44" i="22"/>
  <c r="N44" i="22"/>
  <c r="O44" i="22"/>
  <c r="P44" i="22"/>
  <c r="Q44" i="22"/>
  <c r="R44" i="22"/>
  <c r="S44" i="22"/>
  <c r="T44" i="22"/>
  <c r="A45" i="22"/>
  <c r="B45" i="22"/>
  <c r="C45" i="22"/>
  <c r="D45" i="22"/>
  <c r="E45" i="22"/>
  <c r="F45" i="22"/>
  <c r="G45" i="22"/>
  <c r="I45" i="22"/>
  <c r="J45" i="22"/>
  <c r="K45" i="22"/>
  <c r="L45" i="22"/>
  <c r="M45" i="22"/>
  <c r="N45" i="22"/>
  <c r="O45" i="22"/>
  <c r="P45" i="22"/>
  <c r="S45" i="22"/>
  <c r="A46" i="22"/>
  <c r="B46" i="22"/>
  <c r="C46" i="22"/>
  <c r="D46" i="22"/>
  <c r="F46" i="22"/>
  <c r="G46" i="22"/>
  <c r="I46" i="22"/>
  <c r="J46" i="22"/>
  <c r="K46" i="22"/>
  <c r="L46" i="22"/>
  <c r="M46" i="22"/>
  <c r="N46" i="22"/>
  <c r="O46" i="22"/>
  <c r="P46" i="22"/>
  <c r="S46" i="22"/>
  <c r="A47" i="22"/>
  <c r="B47" i="22"/>
  <c r="D47" i="22"/>
  <c r="E47" i="22"/>
  <c r="F47" i="22"/>
  <c r="G47" i="22"/>
  <c r="H47" i="22"/>
  <c r="I47" i="22"/>
  <c r="J47" i="22"/>
  <c r="K47" i="22"/>
  <c r="L47" i="22"/>
  <c r="N47" i="22"/>
  <c r="O47" i="22"/>
  <c r="P47" i="22"/>
  <c r="Q47" i="22"/>
  <c r="S47" i="22"/>
  <c r="A48" i="22"/>
  <c r="B48" i="22"/>
  <c r="C48" i="22"/>
  <c r="D48" i="22"/>
  <c r="F48" i="22"/>
  <c r="G48" i="22"/>
  <c r="I48" i="22"/>
  <c r="J48" i="22"/>
  <c r="K48" i="22"/>
  <c r="L48" i="22"/>
  <c r="M48" i="22"/>
  <c r="O48" i="22"/>
  <c r="P48" i="22"/>
  <c r="S48" i="22"/>
  <c r="A49" i="22"/>
  <c r="B49" i="22"/>
  <c r="C49" i="22"/>
  <c r="D49" i="22"/>
  <c r="E49" i="22"/>
  <c r="F49" i="22"/>
  <c r="G49" i="22"/>
  <c r="I49" i="22"/>
  <c r="J49" i="22"/>
  <c r="K49" i="22"/>
  <c r="L49" i="22"/>
  <c r="M49" i="22"/>
  <c r="N49" i="22"/>
  <c r="O49" i="22"/>
  <c r="P49" i="22"/>
  <c r="S49" i="22"/>
  <c r="A50" i="22"/>
  <c r="B50" i="22"/>
  <c r="C50" i="22"/>
  <c r="F50" i="22"/>
  <c r="G50" i="22"/>
  <c r="H50" i="22"/>
  <c r="I50" i="22"/>
  <c r="J50" i="22"/>
  <c r="K50" i="22"/>
  <c r="L50" i="22"/>
  <c r="M50" i="22"/>
  <c r="O50" i="22"/>
  <c r="P50" i="22"/>
  <c r="A51" i="22"/>
  <c r="B51" i="22"/>
  <c r="C51" i="22"/>
  <c r="E51" i="22"/>
  <c r="F51" i="22"/>
  <c r="G51" i="22"/>
  <c r="H51" i="22"/>
  <c r="I51" i="22"/>
  <c r="J51" i="22"/>
  <c r="K51" i="22"/>
  <c r="L51" i="22"/>
  <c r="M51" i="22"/>
  <c r="N51" i="22"/>
  <c r="O51" i="22"/>
  <c r="P51" i="22"/>
  <c r="A52" i="22"/>
  <c r="B52" i="22"/>
  <c r="C52" i="22"/>
  <c r="E52" i="22"/>
  <c r="F52" i="22"/>
  <c r="G52" i="22"/>
  <c r="H52" i="22"/>
  <c r="I52" i="22"/>
  <c r="J52" i="22"/>
  <c r="K52" i="22"/>
  <c r="L52" i="22"/>
  <c r="M52" i="22"/>
  <c r="N52" i="22"/>
  <c r="O52" i="22"/>
  <c r="A53" i="22"/>
  <c r="B53" i="22"/>
  <c r="C53" i="22"/>
  <c r="E53" i="22"/>
  <c r="F53" i="22"/>
  <c r="G53" i="22"/>
  <c r="I53" i="22"/>
  <c r="J53" i="22"/>
  <c r="K53" i="22"/>
  <c r="L53" i="22"/>
  <c r="M53" i="22"/>
  <c r="N53" i="22"/>
  <c r="O53" i="22"/>
  <c r="A54" i="22"/>
  <c r="B54" i="22"/>
  <c r="C54" i="22"/>
  <c r="E54" i="22"/>
  <c r="F54" i="22"/>
  <c r="G54" i="22"/>
  <c r="H54" i="22"/>
  <c r="I54" i="22"/>
  <c r="J54" i="22"/>
  <c r="K54" i="22"/>
  <c r="L54" i="22"/>
  <c r="M54" i="22"/>
  <c r="O54" i="22"/>
  <c r="P54" i="22"/>
  <c r="S54" i="22"/>
  <c r="A55" i="22"/>
  <c r="B55" i="22"/>
  <c r="C55" i="22"/>
  <c r="D55" i="22"/>
  <c r="E55" i="22"/>
  <c r="G55" i="22"/>
  <c r="H55" i="22"/>
  <c r="I55" i="22"/>
  <c r="J55" i="22"/>
  <c r="K55" i="22"/>
  <c r="L55" i="22"/>
  <c r="M55" i="22"/>
  <c r="N55" i="22"/>
  <c r="P55" i="22"/>
  <c r="Q55" i="22"/>
  <c r="A56" i="22"/>
  <c r="B56" i="22"/>
  <c r="D56" i="22"/>
  <c r="E56" i="22"/>
  <c r="F56" i="22"/>
  <c r="I56" i="22"/>
  <c r="J56" i="22"/>
  <c r="L56" i="22"/>
  <c r="M56" i="22"/>
  <c r="N56" i="22"/>
  <c r="O56" i="22"/>
  <c r="S56" i="22"/>
  <c r="A57" i="22"/>
  <c r="B57" i="22"/>
  <c r="C57" i="22"/>
  <c r="D57" i="22"/>
  <c r="E57" i="22"/>
  <c r="F57" i="22"/>
  <c r="G57" i="22"/>
  <c r="H57" i="22"/>
  <c r="I57" i="22"/>
  <c r="J57" i="22"/>
  <c r="K57" i="22"/>
  <c r="L57" i="22"/>
  <c r="M57" i="22"/>
  <c r="N57" i="22"/>
  <c r="O57" i="22"/>
  <c r="P57" i="22"/>
  <c r="Q57" i="22"/>
  <c r="R57" i="22"/>
  <c r="S57" i="22"/>
  <c r="T57" i="22"/>
  <c r="A58" i="22"/>
  <c r="B58" i="22"/>
  <c r="C58" i="22"/>
  <c r="D58" i="22"/>
  <c r="E58" i="22"/>
  <c r="F58" i="22"/>
  <c r="G58" i="22"/>
  <c r="H58" i="22"/>
  <c r="I58" i="22"/>
  <c r="J58" i="22"/>
  <c r="K58" i="22"/>
  <c r="L58" i="22"/>
  <c r="M58" i="22"/>
  <c r="N58" i="22"/>
  <c r="O58" i="22"/>
  <c r="P58" i="22"/>
  <c r="Q58" i="22"/>
  <c r="R58" i="22"/>
  <c r="S58" i="22"/>
  <c r="T58" i="22"/>
  <c r="A59" i="22"/>
  <c r="D59" i="22"/>
  <c r="I59" i="22"/>
  <c r="M59" i="22"/>
  <c r="N59" i="22"/>
  <c r="P59" i="22"/>
  <c r="Q59" i="22"/>
  <c r="R59" i="22"/>
  <c r="S59" i="22"/>
  <c r="T59" i="22"/>
  <c r="A60" i="22"/>
  <c r="G60" i="22"/>
  <c r="H60" i="22"/>
  <c r="I60" i="22"/>
  <c r="K60" i="22"/>
  <c r="L60" i="22"/>
  <c r="M60" i="22"/>
  <c r="N60" i="22"/>
  <c r="P60" i="22"/>
  <c r="R60" i="22"/>
  <c r="S60" i="22"/>
  <c r="T60" i="22"/>
  <c r="A61" i="22"/>
  <c r="B61" i="22"/>
  <c r="C61" i="22"/>
  <c r="D61" i="22"/>
  <c r="N61" i="22"/>
  <c r="Q61" i="22"/>
  <c r="R61" i="22"/>
  <c r="A62" i="22"/>
  <c r="C62" i="22"/>
  <c r="D62" i="22"/>
  <c r="H62" i="22"/>
  <c r="I62" i="22"/>
  <c r="M62" i="22"/>
  <c r="N62" i="22"/>
  <c r="Q62" i="22"/>
  <c r="S62" i="22"/>
  <c r="T62" i="22"/>
  <c r="A63" i="22"/>
  <c r="F63" i="22"/>
  <c r="H63" i="22"/>
  <c r="I63" i="22"/>
  <c r="J63" i="22"/>
  <c r="K63" i="22"/>
  <c r="L63" i="22"/>
  <c r="O63" i="22"/>
  <c r="P63" i="22"/>
  <c r="R63" i="22"/>
  <c r="S63" i="22"/>
  <c r="T63" i="22"/>
  <c r="A64" i="22"/>
  <c r="B64" i="22"/>
  <c r="F64" i="22"/>
  <c r="H64" i="22"/>
  <c r="J64" i="22"/>
  <c r="L64" i="22"/>
  <c r="N64" i="22"/>
  <c r="O64" i="22"/>
  <c r="P64" i="22"/>
  <c r="Q64" i="22"/>
  <c r="R64" i="22"/>
  <c r="S64" i="22"/>
  <c r="T64" i="22"/>
  <c r="A65" i="22"/>
  <c r="D65" i="22"/>
  <c r="F65" i="22"/>
  <c r="J65" i="22"/>
  <c r="L65" i="22"/>
  <c r="M65" i="22"/>
  <c r="N65" i="22"/>
  <c r="O65" i="22"/>
  <c r="Q65" i="22"/>
  <c r="T65" i="22"/>
  <c r="A66" i="22"/>
  <c r="F66" i="22"/>
  <c r="J66" i="22"/>
  <c r="N66" i="22"/>
  <c r="O66" i="22"/>
  <c r="S66" i="22"/>
  <c r="T66" i="22"/>
  <c r="A67" i="22"/>
  <c r="G67" i="22"/>
  <c r="H67" i="22"/>
  <c r="L67" i="22"/>
  <c r="O67" i="22"/>
  <c r="P67" i="22"/>
  <c r="Q67" i="22"/>
  <c r="R67" i="22"/>
  <c r="A68" i="22"/>
  <c r="C68" i="22"/>
  <c r="E68" i="22"/>
  <c r="G68" i="22"/>
  <c r="I68" i="22"/>
  <c r="J68" i="22"/>
  <c r="L68" i="22"/>
  <c r="M68" i="22"/>
  <c r="N68" i="22"/>
  <c r="P68" i="22"/>
  <c r="Q68" i="22"/>
  <c r="R68" i="22"/>
  <c r="S68" i="22"/>
  <c r="T68" i="22"/>
  <c r="A69" i="22"/>
  <c r="E69" i="22"/>
  <c r="G69" i="22"/>
  <c r="K69" i="22"/>
  <c r="N69" i="22"/>
  <c r="O69" i="22"/>
  <c r="P69" i="22"/>
  <c r="T69" i="22"/>
  <c r="A70" i="22"/>
  <c r="B70" i="22"/>
  <c r="G70" i="22"/>
  <c r="J70" i="22"/>
  <c r="K70" i="22"/>
  <c r="N70" i="22"/>
  <c r="P70" i="22"/>
  <c r="A71" i="22"/>
  <c r="B71" i="22"/>
  <c r="C71" i="22"/>
  <c r="D71" i="22"/>
  <c r="E71" i="22"/>
  <c r="F71" i="22"/>
  <c r="G71" i="22"/>
  <c r="H71" i="22"/>
  <c r="I71" i="22"/>
  <c r="J71" i="22"/>
  <c r="K71" i="22"/>
  <c r="L71" i="22"/>
  <c r="M71" i="22"/>
  <c r="N71" i="22"/>
  <c r="O71" i="22"/>
  <c r="P71" i="22"/>
  <c r="Q71" i="22"/>
  <c r="R71" i="22"/>
  <c r="S71" i="22"/>
  <c r="T71" i="22"/>
  <c r="A72" i="22"/>
  <c r="B72" i="22"/>
  <c r="C72" i="22"/>
  <c r="D72" i="22"/>
  <c r="E72" i="22"/>
  <c r="F72" i="22"/>
  <c r="G72" i="22"/>
  <c r="H72" i="22"/>
  <c r="I72" i="22"/>
  <c r="J72" i="22"/>
  <c r="K72" i="22"/>
  <c r="L72" i="22"/>
  <c r="M72" i="22"/>
  <c r="N72" i="22"/>
  <c r="O72" i="22"/>
  <c r="P72" i="22"/>
  <c r="Q72" i="22"/>
  <c r="R72" i="22"/>
  <c r="S72" i="22"/>
  <c r="T72" i="22"/>
  <c r="A73" i="22"/>
  <c r="B73" i="22"/>
  <c r="C73" i="22"/>
  <c r="E73" i="22"/>
  <c r="F73" i="22"/>
  <c r="G73" i="22"/>
  <c r="I73" i="22"/>
  <c r="J73" i="22"/>
  <c r="K73" i="22"/>
  <c r="L73" i="22"/>
  <c r="M73" i="22"/>
  <c r="N73" i="22"/>
  <c r="O73" i="22"/>
  <c r="P73" i="22"/>
  <c r="A74" i="22"/>
  <c r="B74" i="22"/>
  <c r="C74" i="22"/>
  <c r="D74" i="22"/>
  <c r="E74" i="22"/>
  <c r="F74" i="22"/>
  <c r="G74" i="22"/>
  <c r="I74" i="22"/>
  <c r="J74" i="22"/>
  <c r="K74" i="22"/>
  <c r="L74" i="22"/>
  <c r="M74" i="22"/>
  <c r="N74" i="22"/>
  <c r="O74" i="22"/>
  <c r="P74" i="22"/>
  <c r="S74" i="22"/>
  <c r="A75" i="22"/>
  <c r="B75" i="22"/>
  <c r="D75" i="22"/>
  <c r="E75" i="22"/>
  <c r="F75" i="22"/>
  <c r="G75" i="22"/>
  <c r="H75" i="22"/>
  <c r="I75" i="22"/>
  <c r="J75" i="22"/>
  <c r="K75" i="22"/>
  <c r="L75" i="22"/>
  <c r="N75" i="22"/>
  <c r="P75" i="22"/>
  <c r="Q75" i="22"/>
  <c r="S75" i="22"/>
  <c r="A76" i="22"/>
  <c r="B76" i="22"/>
  <c r="C76" i="22"/>
  <c r="E76" i="22"/>
  <c r="F76" i="22"/>
  <c r="G76" i="22"/>
  <c r="I76" i="22"/>
  <c r="J76" i="22"/>
  <c r="K76" i="22"/>
  <c r="L76" i="22"/>
  <c r="M76" i="22"/>
  <c r="N76" i="22"/>
  <c r="O76" i="22"/>
  <c r="P76" i="22"/>
  <c r="A77" i="22"/>
  <c r="B77" i="22"/>
  <c r="C77" i="22"/>
  <c r="E77" i="22"/>
  <c r="F77" i="22"/>
  <c r="G77" i="22"/>
  <c r="I77" i="22"/>
  <c r="K77" i="22"/>
  <c r="L77" i="22"/>
  <c r="M77" i="22"/>
  <c r="O77" i="22"/>
  <c r="P77" i="22"/>
  <c r="A78" i="22"/>
  <c r="B78" i="22"/>
  <c r="C78" i="22"/>
  <c r="E78" i="22"/>
  <c r="F78" i="22"/>
  <c r="G78" i="22"/>
  <c r="I78" i="22"/>
  <c r="J78" i="22"/>
  <c r="K78" i="22"/>
  <c r="L78" i="22"/>
  <c r="M78" i="22"/>
  <c r="N78" i="22"/>
  <c r="O78" i="22"/>
  <c r="P78" i="22"/>
  <c r="A79" i="22"/>
  <c r="B79" i="22"/>
  <c r="C79" i="22"/>
  <c r="E79" i="22"/>
  <c r="F79" i="22"/>
  <c r="G79" i="22"/>
  <c r="I79" i="22"/>
  <c r="K79" i="22"/>
  <c r="L79" i="22"/>
  <c r="M79" i="22"/>
  <c r="N79" i="22"/>
  <c r="O79" i="22"/>
  <c r="P79" i="22"/>
  <c r="A80" i="22"/>
  <c r="B80" i="22"/>
  <c r="C80" i="22"/>
  <c r="E80" i="22"/>
  <c r="F80" i="22"/>
  <c r="G80" i="22"/>
  <c r="I80" i="22"/>
  <c r="J80" i="22"/>
  <c r="K80" i="22"/>
  <c r="L80" i="22"/>
  <c r="M80" i="22"/>
  <c r="N80" i="22"/>
  <c r="O80" i="22"/>
  <c r="P80" i="22"/>
  <c r="A81" i="22"/>
  <c r="B81" i="22"/>
  <c r="C81" i="22"/>
  <c r="E81" i="22"/>
  <c r="F81" i="22"/>
  <c r="G81" i="22"/>
  <c r="I81" i="22"/>
  <c r="J81" i="22"/>
  <c r="K81" i="22"/>
  <c r="L81" i="22"/>
  <c r="M81" i="22"/>
  <c r="O81" i="22"/>
  <c r="P81" i="22"/>
  <c r="Q81" i="22"/>
  <c r="S81" i="22"/>
  <c r="A82" i="22"/>
  <c r="B82" i="22"/>
  <c r="C82" i="22"/>
  <c r="E82" i="22"/>
  <c r="F82" i="22"/>
  <c r="G82" i="22"/>
  <c r="I82" i="22"/>
  <c r="J82" i="22"/>
  <c r="K82" i="22"/>
  <c r="L82" i="22"/>
  <c r="M82" i="22"/>
  <c r="N82" i="22"/>
  <c r="O82" i="22"/>
  <c r="P82" i="22"/>
  <c r="S82" i="22"/>
  <c r="A83" i="22"/>
  <c r="B83" i="22"/>
  <c r="C83" i="22"/>
  <c r="E83" i="22"/>
  <c r="G83" i="22"/>
  <c r="H83" i="22"/>
  <c r="I83" i="22"/>
  <c r="J83" i="22"/>
  <c r="K83" i="22"/>
  <c r="O83" i="22"/>
  <c r="P83" i="22"/>
  <c r="S83" i="22"/>
  <c r="A84" i="22"/>
  <c r="C84" i="22"/>
  <c r="D84" i="22"/>
  <c r="E84" i="22"/>
  <c r="G84" i="22"/>
  <c r="J84" i="22"/>
  <c r="K84" i="22"/>
  <c r="L84" i="22"/>
  <c r="N84" i="22"/>
  <c r="O84" i="22"/>
  <c r="P84" i="22"/>
  <c r="S84" i="22"/>
  <c r="A85" i="22"/>
  <c r="B85" i="22"/>
  <c r="C85" i="22"/>
  <c r="D85" i="22"/>
  <c r="E85" i="22"/>
  <c r="F85" i="22"/>
  <c r="G85" i="22"/>
  <c r="H85" i="22"/>
  <c r="I85" i="22"/>
  <c r="J85" i="22"/>
  <c r="K85" i="22"/>
  <c r="L85" i="22"/>
  <c r="M85" i="22"/>
  <c r="N85" i="22"/>
  <c r="O85" i="22"/>
  <c r="P85" i="22"/>
  <c r="Q85" i="22"/>
  <c r="R85" i="22"/>
  <c r="S85" i="22"/>
  <c r="T85" i="22"/>
  <c r="A86" i="22"/>
  <c r="B86" i="22"/>
  <c r="C86" i="22"/>
  <c r="D86" i="22"/>
  <c r="E86" i="22"/>
  <c r="F86" i="22"/>
  <c r="G86" i="22"/>
  <c r="H86" i="22"/>
  <c r="I86" i="22"/>
  <c r="J86" i="22"/>
  <c r="K86" i="22"/>
  <c r="L86" i="22"/>
  <c r="M86" i="22"/>
  <c r="N86" i="22"/>
  <c r="O86" i="22"/>
  <c r="P86" i="22"/>
  <c r="Q86" i="22"/>
  <c r="R86" i="22"/>
  <c r="S86" i="22"/>
  <c r="T86" i="22"/>
  <c r="A87" i="22"/>
  <c r="B87" i="22"/>
  <c r="E87" i="22"/>
  <c r="I87" i="22"/>
  <c r="J87" i="22"/>
  <c r="M87" i="22"/>
  <c r="N87" i="22"/>
  <c r="O87" i="22"/>
  <c r="R87" i="22"/>
  <c r="S87" i="22"/>
  <c r="T87" i="22"/>
  <c r="A88" i="22"/>
  <c r="B88" i="22"/>
  <c r="F88" i="22"/>
  <c r="H88" i="22"/>
  <c r="I88" i="22"/>
  <c r="J88" i="22"/>
  <c r="L88" i="22"/>
  <c r="M88" i="22"/>
  <c r="N88" i="22"/>
  <c r="O88" i="22"/>
  <c r="P88" i="22"/>
  <c r="Q88" i="22"/>
  <c r="R88" i="22"/>
  <c r="S88" i="22"/>
  <c r="T88" i="22"/>
  <c r="A89" i="22"/>
  <c r="F89" i="22"/>
  <c r="J89" i="22"/>
  <c r="M89" i="22"/>
  <c r="N89" i="22"/>
  <c r="O89" i="22"/>
  <c r="R89" i="22"/>
  <c r="S89" i="22"/>
  <c r="T89" i="22"/>
  <c r="A90" i="22"/>
  <c r="C90" i="22"/>
  <c r="D90" i="22"/>
  <c r="F90" i="22"/>
  <c r="J90" i="22"/>
  <c r="N90" i="22"/>
  <c r="O90" i="22"/>
  <c r="R90" i="22"/>
  <c r="T90" i="22"/>
  <c r="A91" i="22"/>
  <c r="C91" i="22"/>
  <c r="F91" i="22"/>
  <c r="G91" i="22"/>
  <c r="J91" i="22"/>
  <c r="K91" i="22"/>
  <c r="L91" i="22"/>
  <c r="N91" i="22"/>
  <c r="O91" i="22"/>
  <c r="P91" i="22"/>
  <c r="Q91" i="22"/>
  <c r="R91" i="22"/>
  <c r="S91" i="22"/>
  <c r="A92" i="22"/>
  <c r="C92" i="22"/>
  <c r="E92" i="22"/>
  <c r="G92" i="22"/>
  <c r="I92" i="22"/>
  <c r="K92" i="22"/>
  <c r="L92" i="22"/>
  <c r="M92" i="22"/>
  <c r="O92" i="22"/>
  <c r="P92" i="22"/>
  <c r="Q92" i="22"/>
  <c r="R92" i="22"/>
  <c r="S92" i="22"/>
  <c r="T92" i="22"/>
  <c r="A93" i="22"/>
  <c r="C93" i="22"/>
  <c r="E93" i="22"/>
  <c r="G93" i="22"/>
  <c r="K93" i="22"/>
  <c r="N93" i="22"/>
  <c r="O93" i="22"/>
  <c r="P93" i="22"/>
  <c r="R93" i="22"/>
  <c r="A94" i="22"/>
  <c r="B94" i="22"/>
  <c r="G94" i="22"/>
  <c r="K94" i="22"/>
  <c r="N94" i="22"/>
  <c r="P94" i="22"/>
  <c r="R94" i="22"/>
  <c r="A95" i="22"/>
  <c r="H95" i="22"/>
  <c r="I95" i="22"/>
  <c r="K95" i="22"/>
  <c r="M95" i="22"/>
  <c r="N95" i="22"/>
  <c r="P95" i="22"/>
  <c r="Q95" i="22"/>
  <c r="R95" i="22"/>
  <c r="T95" i="22"/>
  <c r="A96" i="22"/>
  <c r="B96" i="22"/>
  <c r="D96" i="22"/>
  <c r="E96" i="22"/>
  <c r="F96" i="22"/>
  <c r="H96" i="22"/>
  <c r="J96" i="22"/>
  <c r="L96" i="22"/>
  <c r="N96" i="22"/>
  <c r="O96" i="22"/>
  <c r="Q96" i="22"/>
  <c r="R96" i="22"/>
  <c r="S96" i="22"/>
  <c r="T96" i="22"/>
  <c r="A97" i="22"/>
  <c r="H97" i="22"/>
  <c r="L97" i="22"/>
  <c r="N97" i="22"/>
  <c r="P97" i="22"/>
  <c r="Q97" i="22"/>
  <c r="A98" i="22"/>
  <c r="C98" i="22"/>
  <c r="L98" i="22"/>
  <c r="A99" i="22"/>
  <c r="B99" i="22"/>
  <c r="C99" i="22"/>
  <c r="D99" i="22"/>
  <c r="E99" i="22"/>
  <c r="F99" i="22"/>
  <c r="G99" i="22"/>
  <c r="H99" i="22"/>
  <c r="I99" i="22"/>
  <c r="J99" i="22"/>
  <c r="K99" i="22"/>
  <c r="L99" i="22"/>
  <c r="M99" i="22"/>
  <c r="N99" i="22"/>
  <c r="O99" i="22"/>
  <c r="P99" i="22"/>
  <c r="Q99" i="22"/>
  <c r="R99" i="22"/>
  <c r="S99" i="22"/>
  <c r="T99" i="22"/>
  <c r="A100" i="22"/>
  <c r="B100" i="22"/>
  <c r="C100" i="22"/>
  <c r="D100" i="22"/>
  <c r="E100" i="22"/>
  <c r="F100" i="22"/>
  <c r="G100" i="22"/>
  <c r="H100" i="22"/>
  <c r="I100" i="22"/>
  <c r="J100" i="22"/>
  <c r="K100" i="22"/>
  <c r="L100" i="22"/>
  <c r="M100" i="22"/>
  <c r="N100" i="22"/>
  <c r="O100" i="22"/>
  <c r="P100" i="22"/>
  <c r="Q100" i="22"/>
  <c r="R100" i="22"/>
  <c r="S100" i="22"/>
  <c r="T100" i="22"/>
  <c r="A101" i="22"/>
  <c r="B101" i="22"/>
  <c r="C101" i="22"/>
  <c r="D101" i="22"/>
  <c r="E101" i="22"/>
  <c r="F101" i="22"/>
  <c r="G101" i="22"/>
  <c r="H101" i="22"/>
  <c r="I101" i="22"/>
  <c r="J101" i="22"/>
  <c r="K101" i="22"/>
  <c r="L101" i="22"/>
  <c r="M101" i="22"/>
  <c r="N101" i="22"/>
  <c r="O101" i="22"/>
  <c r="P101" i="22"/>
  <c r="Q101" i="22"/>
  <c r="R101" i="22"/>
  <c r="S101" i="22"/>
  <c r="T101" i="22"/>
  <c r="A102" i="22"/>
  <c r="C102" i="22"/>
  <c r="D102" i="22"/>
  <c r="E102" i="22"/>
  <c r="F102" i="22"/>
  <c r="H102" i="22"/>
  <c r="I102" i="22"/>
  <c r="J102" i="22"/>
  <c r="K102" i="22"/>
  <c r="M102" i="22"/>
  <c r="N102" i="22"/>
  <c r="Q102" i="22"/>
  <c r="S102" i="22"/>
  <c r="A103" i="22"/>
  <c r="B103" i="22"/>
  <c r="D103" i="22"/>
  <c r="E103" i="22"/>
  <c r="F103" i="22"/>
  <c r="I103" i="22"/>
  <c r="J103" i="22"/>
  <c r="K103" i="22"/>
  <c r="L103" i="22"/>
  <c r="M103" i="22"/>
  <c r="N103" i="22"/>
  <c r="O103" i="22"/>
  <c r="P103" i="22"/>
  <c r="S103" i="22"/>
  <c r="A104" i="22"/>
  <c r="B104" i="22"/>
  <c r="D104" i="22"/>
  <c r="E104" i="22"/>
  <c r="F104" i="22"/>
  <c r="G104" i="22"/>
  <c r="H104" i="22"/>
  <c r="I104" i="22"/>
  <c r="J104" i="22"/>
  <c r="K104" i="22"/>
  <c r="L104" i="22"/>
  <c r="N104" i="22"/>
  <c r="P104" i="22"/>
  <c r="Q104" i="22"/>
  <c r="S104" i="22"/>
  <c r="A105" i="22"/>
  <c r="B105" i="22"/>
  <c r="C105" i="22"/>
  <c r="D105" i="22"/>
  <c r="F105" i="22"/>
  <c r="G105" i="22"/>
  <c r="H105" i="22"/>
  <c r="I105" i="22"/>
  <c r="K105" i="22"/>
  <c r="L105" i="22"/>
  <c r="M105" i="22"/>
  <c r="N105" i="22"/>
  <c r="O105" i="22"/>
  <c r="P105" i="22"/>
  <c r="Q105" i="22"/>
  <c r="A106" i="22"/>
  <c r="C106" i="22"/>
  <c r="F106" i="22"/>
  <c r="H106" i="22"/>
  <c r="I106" i="22"/>
  <c r="J106" i="22"/>
  <c r="K106" i="22"/>
  <c r="L106" i="22"/>
  <c r="M106" i="22"/>
  <c r="N106" i="22"/>
  <c r="O106" i="22"/>
  <c r="P106" i="22"/>
  <c r="Q106" i="22"/>
  <c r="S106" i="22"/>
  <c r="A107" i="22"/>
  <c r="B107" i="22"/>
  <c r="E107" i="22"/>
  <c r="G107" i="22"/>
  <c r="H107" i="22"/>
  <c r="I107" i="22"/>
  <c r="K107" i="22"/>
  <c r="M107" i="22"/>
  <c r="N107" i="22"/>
  <c r="O107" i="22"/>
  <c r="S107" i="22"/>
  <c r="A108" i="22"/>
  <c r="B108" i="22"/>
  <c r="C108" i="22"/>
  <c r="D108" i="22"/>
  <c r="F108" i="22"/>
  <c r="H108" i="22"/>
  <c r="I108" i="22"/>
  <c r="J108" i="22"/>
  <c r="K108" i="22"/>
  <c r="L108" i="22"/>
  <c r="N108" i="22"/>
  <c r="O108" i="22"/>
  <c r="P108" i="22"/>
  <c r="Q108" i="22"/>
  <c r="S108" i="22"/>
  <c r="A109" i="22"/>
  <c r="B109" i="22"/>
  <c r="C109" i="22"/>
  <c r="E109" i="22"/>
  <c r="F109" i="22"/>
  <c r="G109" i="22"/>
  <c r="I109" i="22"/>
  <c r="J109" i="22"/>
  <c r="K109" i="22"/>
  <c r="L109" i="22"/>
  <c r="M109" i="22"/>
  <c r="N109" i="22"/>
  <c r="O109" i="22"/>
  <c r="P109" i="22"/>
  <c r="Q109" i="22"/>
  <c r="A110" i="22"/>
  <c r="B110" i="22"/>
  <c r="C110" i="22"/>
  <c r="D110" i="22"/>
  <c r="E110" i="22"/>
  <c r="F110" i="22"/>
  <c r="G110" i="22"/>
  <c r="H110" i="22"/>
  <c r="K110" i="22"/>
  <c r="L110" i="22"/>
  <c r="M110" i="22"/>
  <c r="N110" i="22"/>
  <c r="P110" i="22"/>
  <c r="Q110" i="22"/>
  <c r="S110" i="22"/>
  <c r="A111" i="22"/>
  <c r="B111" i="22"/>
  <c r="C111" i="22"/>
  <c r="D111" i="22"/>
  <c r="E111" i="22"/>
  <c r="F111" i="22"/>
  <c r="H111" i="22"/>
  <c r="I111" i="22"/>
  <c r="J111" i="22"/>
  <c r="L111" i="22"/>
  <c r="M111" i="22"/>
  <c r="O111" i="22"/>
  <c r="Q111" i="22"/>
  <c r="S111" i="22"/>
  <c r="A112" i="22"/>
  <c r="B112" i="22"/>
  <c r="C112" i="22"/>
  <c r="D112" i="22"/>
  <c r="E112" i="22"/>
  <c r="F112" i="22"/>
  <c r="G112" i="22"/>
  <c r="I112" i="22"/>
  <c r="J112" i="22"/>
  <c r="K112" i="22"/>
  <c r="M112" i="22"/>
  <c r="N112" i="22"/>
  <c r="O112" i="22"/>
  <c r="P112" i="22"/>
  <c r="S112" i="22"/>
  <c r="A113" i="22"/>
  <c r="B113" i="22"/>
  <c r="C113" i="22"/>
  <c r="D113" i="22"/>
  <c r="E113" i="22"/>
  <c r="F113" i="22"/>
  <c r="H113" i="22"/>
  <c r="I113" i="22"/>
  <c r="K113" i="22"/>
  <c r="L113" i="22"/>
  <c r="M113" i="22"/>
  <c r="N113" i="22"/>
  <c r="O113" i="22"/>
  <c r="P113" i="22"/>
  <c r="A114" i="22"/>
  <c r="B114" i="22"/>
  <c r="C114" i="22"/>
  <c r="D114" i="22"/>
  <c r="E114" i="22"/>
  <c r="F114" i="22"/>
  <c r="G114" i="22"/>
  <c r="H114" i="22"/>
  <c r="I114" i="22"/>
  <c r="J114" i="22"/>
  <c r="K114" i="22"/>
  <c r="L114" i="22"/>
  <c r="M114" i="22"/>
  <c r="N114" i="22"/>
  <c r="O114" i="22"/>
  <c r="P114" i="22"/>
  <c r="Q114" i="22"/>
  <c r="R114" i="22"/>
  <c r="S114" i="22"/>
  <c r="T114" i="22"/>
  <c r="A115" i="22"/>
  <c r="B115" i="22"/>
  <c r="C115" i="22"/>
  <c r="D115" i="22"/>
  <c r="E115" i="22"/>
  <c r="F115" i="22"/>
  <c r="G115" i="22"/>
  <c r="H115" i="22"/>
  <c r="I115" i="22"/>
  <c r="J115" i="22"/>
  <c r="K115" i="22"/>
  <c r="L115" i="22"/>
  <c r="M115" i="22"/>
  <c r="N115" i="22"/>
  <c r="O115" i="22"/>
  <c r="P115" i="22"/>
  <c r="Q115" i="22"/>
  <c r="R115" i="22"/>
  <c r="S115" i="22"/>
  <c r="T115" i="22"/>
  <c r="A116" i="22"/>
  <c r="F116" i="22"/>
  <c r="J116" i="22"/>
  <c r="K116" i="22"/>
  <c r="L116" i="22"/>
  <c r="M116" i="22"/>
  <c r="N116" i="22"/>
  <c r="O116" i="22"/>
  <c r="P116" i="22"/>
  <c r="Q116" i="22"/>
  <c r="R116" i="22"/>
  <c r="S116" i="22"/>
  <c r="T116" i="22"/>
  <c r="A117" i="22"/>
  <c r="B117" i="22"/>
  <c r="C117" i="22"/>
  <c r="G117" i="22"/>
  <c r="I117" i="22"/>
  <c r="K117" i="22"/>
  <c r="M117" i="22"/>
  <c r="N117" i="22"/>
  <c r="O117" i="22"/>
  <c r="P117" i="22"/>
  <c r="Q117" i="22"/>
  <c r="R117" i="22"/>
  <c r="S117" i="22"/>
  <c r="T117" i="22"/>
  <c r="A118" i="22"/>
  <c r="C118" i="22"/>
  <c r="E118" i="22"/>
  <c r="N118" i="22"/>
  <c r="P118" i="22"/>
  <c r="R118" i="22"/>
  <c r="S118" i="22"/>
  <c r="T118" i="22"/>
  <c r="A119" i="22"/>
  <c r="B119" i="22"/>
  <c r="F119" i="22"/>
  <c r="G119" i="22"/>
  <c r="J119" i="22"/>
  <c r="K119" i="22"/>
  <c r="N119" i="22"/>
  <c r="O119" i="22"/>
  <c r="P119" i="22"/>
  <c r="R119" i="22"/>
  <c r="S119" i="22"/>
  <c r="T119" i="22"/>
  <c r="A120" i="22"/>
  <c r="D120" i="22"/>
  <c r="E120" i="22"/>
  <c r="I120" i="22"/>
  <c r="K120" i="22"/>
  <c r="M120" i="22"/>
  <c r="N120" i="22"/>
  <c r="P120" i="22"/>
  <c r="Q120" i="22"/>
  <c r="R120" i="22"/>
  <c r="S120" i="22"/>
  <c r="T120" i="22"/>
  <c r="A121" i="22"/>
  <c r="D121" i="22"/>
  <c r="E121" i="22"/>
  <c r="F121" i="22"/>
  <c r="G121" i="22"/>
  <c r="H121" i="22"/>
  <c r="J121" i="22"/>
  <c r="L121" i="22"/>
  <c r="N121" i="22"/>
  <c r="O121" i="22"/>
  <c r="P121" i="22"/>
  <c r="Q121" i="22"/>
  <c r="R121" i="22"/>
  <c r="S121" i="22"/>
  <c r="T121" i="22"/>
  <c r="A122" i="22"/>
  <c r="B122" i="22"/>
  <c r="F122" i="22"/>
  <c r="H122" i="22"/>
  <c r="K122" i="22"/>
  <c r="L122" i="22"/>
  <c r="N122" i="22"/>
  <c r="P122" i="22"/>
  <c r="R122" i="22"/>
  <c r="S122" i="22"/>
  <c r="T122" i="22"/>
  <c r="A123" i="22"/>
  <c r="C123" i="22"/>
  <c r="H123" i="22"/>
  <c r="L123" i="22"/>
  <c r="Q123" i="22"/>
  <c r="R123" i="22"/>
  <c r="S123" i="22"/>
  <c r="T123" i="22"/>
  <c r="A124" i="22"/>
  <c r="E124" i="22"/>
  <c r="F124" i="22"/>
  <c r="I124" i="22"/>
  <c r="J124" i="22"/>
  <c r="L124" i="22"/>
  <c r="M124" i="22"/>
  <c r="N124" i="22"/>
  <c r="O124" i="22"/>
  <c r="P124" i="22"/>
  <c r="Q124" i="22"/>
  <c r="R124" i="22"/>
  <c r="S124" i="22"/>
  <c r="T124" i="22"/>
  <c r="A125" i="22"/>
  <c r="F125" i="22"/>
  <c r="G125" i="22"/>
  <c r="I125" i="22"/>
  <c r="K125" i="22"/>
  <c r="M125" i="22"/>
  <c r="N125" i="22"/>
  <c r="P125" i="22"/>
  <c r="R125" i="22"/>
  <c r="S125" i="22"/>
  <c r="T125" i="22"/>
  <c r="A126" i="22"/>
  <c r="B126" i="22"/>
  <c r="C126" i="22"/>
  <c r="I126" i="22"/>
  <c r="K126" i="22"/>
  <c r="M126" i="22"/>
  <c r="N126" i="22"/>
  <c r="R126" i="22"/>
  <c r="S126" i="22"/>
  <c r="T126" i="22"/>
  <c r="A127" i="22"/>
  <c r="B127" i="22"/>
  <c r="D127" i="22"/>
  <c r="E127" i="22"/>
  <c r="I127" i="22"/>
  <c r="M127" i="22"/>
  <c r="N127" i="22"/>
  <c r="S127" i="22"/>
  <c r="T127" i="22"/>
  <c r="A128" i="22"/>
  <c r="B128" i="22"/>
  <c r="C128" i="22"/>
  <c r="D128" i="22"/>
  <c r="E128" i="22"/>
  <c r="F128" i="22"/>
  <c r="G128" i="22"/>
  <c r="H128" i="22"/>
  <c r="I128" i="22"/>
  <c r="J128" i="22"/>
  <c r="K128" i="22"/>
  <c r="L128" i="22"/>
  <c r="M128" i="22"/>
  <c r="N128" i="22"/>
  <c r="O128" i="22"/>
  <c r="P128" i="22"/>
  <c r="Q128" i="22"/>
  <c r="R128" i="22"/>
  <c r="S128" i="22"/>
  <c r="T128" i="22"/>
  <c r="A129" i="22"/>
  <c r="B129" i="22"/>
  <c r="C129" i="22"/>
  <c r="D129" i="22"/>
  <c r="E129" i="22"/>
  <c r="F129" i="22"/>
  <c r="G129" i="22"/>
  <c r="H129" i="22"/>
  <c r="I129" i="22"/>
  <c r="J129" i="22"/>
  <c r="K129" i="22"/>
  <c r="L129" i="22"/>
  <c r="M129" i="22"/>
  <c r="N129" i="22"/>
  <c r="O129" i="22"/>
  <c r="P129" i="22"/>
  <c r="Q129" i="22"/>
  <c r="R129" i="22"/>
  <c r="S129" i="22"/>
  <c r="T129" i="22"/>
  <c r="A130" i="22"/>
  <c r="B130" i="22"/>
  <c r="C130" i="22"/>
  <c r="D130" i="22"/>
  <c r="E130" i="22"/>
  <c r="F130" i="22"/>
  <c r="G130" i="22"/>
  <c r="H130" i="22"/>
  <c r="I130" i="22"/>
  <c r="J130" i="22"/>
  <c r="K130" i="22"/>
  <c r="L130" i="22"/>
  <c r="M130" i="22"/>
  <c r="N130" i="22"/>
  <c r="O130" i="22"/>
  <c r="P130" i="22"/>
  <c r="Q130" i="22"/>
  <c r="S130" i="22"/>
  <c r="T130" i="22"/>
  <c r="A131" i="22"/>
  <c r="C131" i="22"/>
  <c r="E131" i="22"/>
  <c r="F131" i="22"/>
  <c r="G131" i="22"/>
  <c r="H131" i="22"/>
  <c r="I131" i="22"/>
  <c r="J131" i="22"/>
  <c r="K131" i="22"/>
  <c r="L131" i="22"/>
  <c r="N131" i="22"/>
  <c r="O131" i="22"/>
  <c r="Q131" i="22"/>
  <c r="S131" i="22"/>
  <c r="A132" i="22"/>
  <c r="B132" i="22"/>
  <c r="E132" i="22"/>
  <c r="F132" i="22"/>
  <c r="G132" i="22"/>
  <c r="H132" i="22"/>
  <c r="I132" i="22"/>
  <c r="K132" i="22"/>
  <c r="L132" i="22"/>
  <c r="M132" i="22"/>
  <c r="O132" i="22"/>
  <c r="P132" i="22"/>
  <c r="Q132" i="22"/>
  <c r="S132" i="22"/>
  <c r="A133" i="22"/>
  <c r="B133" i="22"/>
  <c r="D133" i="22"/>
  <c r="E133" i="22"/>
  <c r="F133" i="22"/>
  <c r="G133" i="22"/>
  <c r="H133" i="22"/>
  <c r="I133" i="22"/>
  <c r="J133" i="22"/>
  <c r="K133" i="22"/>
  <c r="N133" i="22"/>
  <c r="P133" i="22"/>
  <c r="Q133" i="22"/>
  <c r="S133" i="22"/>
  <c r="A134" i="22"/>
  <c r="B134" i="22"/>
  <c r="E134" i="22"/>
  <c r="F134" i="22"/>
  <c r="G134" i="22"/>
  <c r="I134" i="22"/>
  <c r="K134" i="22"/>
  <c r="L134" i="22"/>
  <c r="M134" i="22"/>
  <c r="O134" i="22"/>
  <c r="P134" i="22"/>
  <c r="Q134" i="22"/>
  <c r="S134" i="22"/>
  <c r="A135" i="22"/>
  <c r="B135" i="22"/>
  <c r="C135" i="22"/>
  <c r="F135" i="22"/>
  <c r="G135" i="22"/>
  <c r="J135" i="22"/>
  <c r="K135" i="22"/>
  <c r="L135" i="22"/>
  <c r="M135" i="22"/>
  <c r="N135" i="22"/>
  <c r="O135" i="22"/>
  <c r="P135" i="22"/>
  <c r="Q135" i="22"/>
  <c r="S135" i="22"/>
  <c r="A136" i="22"/>
  <c r="B136" i="22"/>
  <c r="C136" i="22"/>
  <c r="E136" i="22"/>
  <c r="G136" i="22"/>
  <c r="H136" i="22"/>
  <c r="I136" i="22"/>
  <c r="J136" i="22"/>
  <c r="K136" i="22"/>
  <c r="L136" i="22"/>
  <c r="M136" i="22"/>
  <c r="N136" i="22"/>
  <c r="O136" i="22"/>
  <c r="P136" i="22"/>
  <c r="Q136" i="22"/>
  <c r="S136" i="22"/>
  <c r="A137" i="22"/>
  <c r="B137" i="22"/>
  <c r="C137" i="22"/>
  <c r="E137" i="22"/>
  <c r="H137" i="22"/>
  <c r="I137" i="22"/>
  <c r="J137" i="22"/>
  <c r="M137" i="22"/>
  <c r="N137" i="22"/>
  <c r="O137" i="22"/>
  <c r="P137" i="22"/>
  <c r="Q137" i="22"/>
  <c r="S137" i="22"/>
  <c r="A138" i="22"/>
  <c r="B138" i="22"/>
  <c r="C138" i="22"/>
  <c r="E138" i="22"/>
  <c r="F138" i="22"/>
  <c r="G138" i="22"/>
  <c r="J138" i="22"/>
  <c r="K138" i="22"/>
  <c r="M138" i="22"/>
  <c r="N138" i="22"/>
  <c r="P138" i="22"/>
  <c r="Q138" i="22"/>
  <c r="S138" i="22"/>
  <c r="A139" i="22"/>
  <c r="B139" i="22"/>
  <c r="C139" i="22"/>
  <c r="E139" i="22"/>
  <c r="F139" i="22"/>
  <c r="G139" i="22"/>
  <c r="H139" i="22"/>
  <c r="J139" i="22"/>
  <c r="K139" i="22"/>
  <c r="L139" i="22"/>
  <c r="N139" i="22"/>
  <c r="Q139" i="22"/>
  <c r="A140" i="22"/>
  <c r="B140" i="22"/>
  <c r="C140" i="22"/>
  <c r="E140" i="22"/>
  <c r="F140" i="22"/>
  <c r="G140" i="22"/>
  <c r="H140" i="22"/>
  <c r="K140" i="22"/>
  <c r="L140" i="22"/>
  <c r="M140" i="22"/>
  <c r="Q140" i="22"/>
  <c r="S140" i="22"/>
  <c r="A141" i="22"/>
  <c r="B141" i="22"/>
  <c r="C141" i="22"/>
  <c r="F141" i="22"/>
  <c r="G141" i="22"/>
  <c r="H141" i="22"/>
  <c r="I141" i="22"/>
  <c r="J141" i="22"/>
  <c r="L141" i="22"/>
  <c r="M141" i="22"/>
  <c r="N141" i="22"/>
  <c r="O141" i="22"/>
  <c r="Q141" i="22"/>
  <c r="S141" i="22"/>
  <c r="A142" i="22"/>
  <c r="B142" i="22"/>
  <c r="D142" i="22"/>
  <c r="E142" i="22"/>
  <c r="F142" i="22"/>
  <c r="G142" i="22"/>
  <c r="I142" i="22"/>
  <c r="L142" i="22"/>
  <c r="M142" i="22"/>
  <c r="N142" i="22"/>
  <c r="O142" i="22"/>
  <c r="P142" i="22"/>
  <c r="Q142" i="22"/>
  <c r="S142" i="22"/>
  <c r="A143" i="22"/>
  <c r="B143" i="22"/>
  <c r="C143" i="22"/>
  <c r="D143" i="22"/>
  <c r="E143" i="22"/>
  <c r="F143" i="22"/>
  <c r="G143" i="22"/>
  <c r="H143" i="22"/>
  <c r="I143" i="22"/>
  <c r="J143" i="22"/>
  <c r="K143" i="22"/>
  <c r="L143" i="22"/>
  <c r="M143" i="22"/>
  <c r="N143" i="22"/>
  <c r="O143" i="22"/>
  <c r="P143" i="22"/>
  <c r="Q143" i="22"/>
  <c r="S143" i="22"/>
  <c r="T143" i="22"/>
  <c r="A144" i="22"/>
  <c r="B144" i="22"/>
  <c r="C144" i="22"/>
  <c r="D144" i="22"/>
  <c r="E144" i="22"/>
  <c r="F144" i="22"/>
  <c r="H144" i="22"/>
  <c r="I144" i="22"/>
  <c r="J144" i="22"/>
  <c r="K144" i="22"/>
  <c r="L144" i="22"/>
  <c r="M144" i="22"/>
  <c r="N144" i="22"/>
  <c r="R144" i="22"/>
  <c r="S144" i="22"/>
  <c r="T144" i="22"/>
  <c r="A145" i="22"/>
  <c r="C145" i="22"/>
  <c r="F145" i="22"/>
  <c r="G145" i="22"/>
  <c r="K145" i="22"/>
  <c r="O145" i="22"/>
  <c r="P145" i="22"/>
  <c r="Q145" i="22"/>
  <c r="S145" i="22"/>
  <c r="A146" i="22"/>
  <c r="C146" i="22"/>
  <c r="D146" i="22"/>
  <c r="F146" i="22"/>
  <c r="H146" i="22"/>
  <c r="L146" i="22"/>
  <c r="N146" i="22"/>
  <c r="O146" i="22"/>
  <c r="P146" i="22"/>
  <c r="R146" i="22"/>
  <c r="S146" i="22"/>
  <c r="T146" i="22"/>
  <c r="A147" i="22"/>
  <c r="D147" i="22"/>
  <c r="K147" i="22"/>
  <c r="L147" i="22"/>
  <c r="P147" i="22"/>
  <c r="Q147" i="22"/>
  <c r="S147" i="22"/>
  <c r="T147" i="22"/>
  <c r="A148" i="22"/>
  <c r="B148" i="22"/>
  <c r="C148" i="22"/>
  <c r="L148" i="22"/>
  <c r="N148" i="22"/>
  <c r="Q148" i="22"/>
  <c r="R148" i="22"/>
  <c r="A149" i="22"/>
  <c r="D149" i="22"/>
  <c r="E149" i="22"/>
  <c r="G149" i="22"/>
  <c r="I149" i="22"/>
  <c r="K149" i="22"/>
  <c r="M149" i="22"/>
  <c r="N149" i="22"/>
  <c r="O149" i="22"/>
  <c r="S149" i="22"/>
  <c r="A150" i="22"/>
  <c r="G150" i="22"/>
  <c r="I150" i="22"/>
  <c r="J150" i="22"/>
  <c r="K150" i="22"/>
  <c r="L150" i="22"/>
  <c r="P150" i="22"/>
  <c r="R150" i="22"/>
  <c r="A151" i="22"/>
  <c r="D151" i="22"/>
  <c r="I151" i="22"/>
  <c r="M151" i="22"/>
  <c r="N151" i="22"/>
  <c r="Q151" i="22"/>
  <c r="S151" i="22"/>
  <c r="T151" i="22"/>
  <c r="A152" i="22"/>
  <c r="B152" i="22"/>
  <c r="D152" i="22"/>
  <c r="E152" i="22"/>
  <c r="L152" i="22"/>
  <c r="M152" i="22"/>
  <c r="N152" i="22"/>
  <c r="R152" i="22"/>
  <c r="S152" i="22"/>
  <c r="T152" i="22"/>
  <c r="A153" i="22"/>
  <c r="I153" i="22"/>
  <c r="K153" i="22"/>
  <c r="O153" i="22"/>
  <c r="P153" i="22"/>
  <c r="Q153" i="22"/>
  <c r="S153" i="22"/>
  <c r="T153" i="22"/>
  <c r="A154" i="22"/>
  <c r="B154" i="22"/>
  <c r="F154" i="22"/>
  <c r="H154" i="22"/>
  <c r="J154" i="22"/>
  <c r="L154" i="22"/>
  <c r="N154" i="22"/>
  <c r="O154" i="22"/>
  <c r="P154" i="22"/>
  <c r="Q154" i="22"/>
  <c r="R154" i="22"/>
  <c r="S154" i="22"/>
  <c r="T154" i="22"/>
  <c r="A155" i="22"/>
  <c r="D155" i="22"/>
  <c r="F155" i="22"/>
  <c r="I155" i="22"/>
  <c r="J155" i="22"/>
  <c r="M155" i="22"/>
  <c r="N155" i="22"/>
  <c r="O155" i="22"/>
  <c r="R155" i="22"/>
  <c r="S155" i="22"/>
  <c r="T155" i="22"/>
  <c r="A156" i="22"/>
  <c r="F156" i="22"/>
  <c r="I156" i="22"/>
  <c r="J156" i="22"/>
  <c r="N156" i="22"/>
  <c r="O156" i="22"/>
  <c r="R156" i="22"/>
  <c r="S156" i="22"/>
  <c r="T156" i="22"/>
  <c r="A157" i="22"/>
  <c r="B157" i="22"/>
  <c r="C157" i="22"/>
  <c r="D157" i="22"/>
  <c r="E157" i="22"/>
  <c r="F157" i="22"/>
  <c r="G157" i="22"/>
  <c r="H157" i="22"/>
  <c r="I157" i="22"/>
  <c r="J157" i="22"/>
  <c r="K157" i="22"/>
  <c r="L157" i="22"/>
  <c r="M157" i="22"/>
  <c r="N157" i="22"/>
  <c r="O157" i="22"/>
  <c r="P157" i="22"/>
  <c r="Q157" i="22"/>
  <c r="R157" i="22"/>
  <c r="S157" i="22"/>
  <c r="T157" i="22"/>
  <c r="A158" i="22"/>
  <c r="B158" i="22"/>
  <c r="C158" i="22"/>
  <c r="D158" i="22"/>
  <c r="E158" i="22"/>
  <c r="F158" i="22"/>
  <c r="G158" i="22"/>
  <c r="H158" i="22"/>
  <c r="I158" i="22"/>
  <c r="J158" i="22"/>
  <c r="K158" i="22"/>
  <c r="L158" i="22"/>
  <c r="M158" i="22"/>
  <c r="N158" i="22"/>
  <c r="O158" i="22"/>
  <c r="P158" i="22"/>
  <c r="Q158" i="22"/>
  <c r="R158" i="22"/>
  <c r="S158" i="22"/>
  <c r="T158" i="22"/>
  <c r="A159" i="22"/>
  <c r="B159" i="22"/>
  <c r="C159" i="22"/>
  <c r="D159" i="22"/>
  <c r="E159" i="22"/>
  <c r="F159" i="22"/>
  <c r="G159" i="22"/>
  <c r="H159" i="22"/>
  <c r="I159" i="22"/>
  <c r="J159" i="22"/>
  <c r="K159" i="22"/>
  <c r="L159" i="22"/>
  <c r="M159" i="22"/>
  <c r="N159" i="22"/>
  <c r="O159" i="22"/>
  <c r="P159" i="22"/>
  <c r="Q159" i="22"/>
  <c r="R159" i="22"/>
  <c r="S159" i="22"/>
  <c r="T159" i="22"/>
  <c r="A160" i="22"/>
  <c r="B160" i="22"/>
  <c r="C160" i="22"/>
  <c r="D160" i="22"/>
  <c r="F160" i="22"/>
  <c r="G160" i="22"/>
  <c r="H160" i="22"/>
  <c r="I160" i="22"/>
  <c r="J160" i="22"/>
  <c r="K160" i="22"/>
  <c r="L160" i="22"/>
  <c r="N160" i="22"/>
  <c r="O160" i="22"/>
  <c r="P160" i="22"/>
  <c r="Q160" i="22"/>
  <c r="S160" i="22"/>
  <c r="A161" i="22"/>
  <c r="B161" i="22"/>
  <c r="C161" i="22"/>
  <c r="D161" i="22"/>
  <c r="E161" i="22"/>
  <c r="F161" i="22"/>
  <c r="G161" i="22"/>
  <c r="H161" i="22"/>
  <c r="I161" i="22"/>
  <c r="L161" i="22"/>
  <c r="M161" i="22"/>
  <c r="N161" i="22"/>
  <c r="O161" i="22"/>
  <c r="Q161" i="22"/>
  <c r="S161" i="22"/>
  <c r="A162" i="22"/>
  <c r="C162" i="22"/>
  <c r="D162" i="22"/>
  <c r="E162" i="22"/>
  <c r="F162" i="22"/>
  <c r="G162" i="22"/>
  <c r="H162" i="22"/>
  <c r="I162" i="22"/>
  <c r="J162" i="22"/>
  <c r="K162" i="22"/>
  <c r="L162" i="22"/>
  <c r="N162" i="22"/>
  <c r="P162" i="22"/>
  <c r="Q162" i="22"/>
  <c r="S162" i="22"/>
  <c r="A163" i="22"/>
  <c r="B163" i="22"/>
  <c r="C163" i="22"/>
  <c r="D163" i="22"/>
  <c r="F163" i="22"/>
  <c r="G163" i="22"/>
  <c r="H163" i="22"/>
  <c r="I163" i="22"/>
  <c r="J163" i="22"/>
  <c r="K163" i="22"/>
  <c r="N163" i="22"/>
  <c r="O163" i="22"/>
  <c r="P163" i="22"/>
  <c r="Q163" i="22"/>
  <c r="A164" i="22"/>
  <c r="C164" i="22"/>
  <c r="D164" i="22"/>
  <c r="E164" i="22"/>
  <c r="F164" i="22"/>
  <c r="G164" i="22"/>
  <c r="H164" i="22"/>
  <c r="I164" i="22"/>
  <c r="J164" i="22"/>
  <c r="K164" i="22"/>
  <c r="L164" i="22"/>
  <c r="M164" i="22"/>
  <c r="O164" i="22"/>
  <c r="S164" i="22"/>
  <c r="A165" i="22"/>
  <c r="B165" i="22"/>
  <c r="C165" i="22"/>
  <c r="D165" i="22"/>
  <c r="G165" i="22"/>
  <c r="H165" i="22"/>
  <c r="I165" i="22"/>
  <c r="J165" i="22"/>
  <c r="K165" i="22"/>
  <c r="L165" i="22"/>
  <c r="M165" i="22"/>
  <c r="N165" i="22"/>
  <c r="O165" i="22"/>
  <c r="P165" i="22"/>
  <c r="Q165" i="22"/>
  <c r="S165" i="22"/>
  <c r="A166" i="22"/>
  <c r="C166" i="22"/>
  <c r="D166" i="22"/>
  <c r="E166" i="22"/>
  <c r="F166" i="22"/>
  <c r="H166" i="22"/>
  <c r="I166" i="22"/>
  <c r="K166" i="22"/>
  <c r="L166" i="22"/>
  <c r="M166" i="22"/>
  <c r="N166" i="22"/>
  <c r="O166" i="22"/>
  <c r="P166" i="22"/>
  <c r="Q166" i="22"/>
  <c r="S166" i="22"/>
  <c r="A167" i="22"/>
  <c r="B167" i="22"/>
  <c r="F167" i="22"/>
  <c r="G167" i="22"/>
  <c r="H167" i="22"/>
  <c r="J167" i="22"/>
  <c r="K167" i="22"/>
  <c r="L167" i="22"/>
  <c r="M167" i="22"/>
  <c r="N167" i="22"/>
  <c r="O167" i="22"/>
  <c r="P167" i="22"/>
  <c r="Q167" i="22"/>
  <c r="S167" i="22"/>
  <c r="A168" i="22"/>
  <c r="B168" i="22"/>
  <c r="C168" i="22"/>
  <c r="D168" i="22"/>
  <c r="E168" i="22"/>
  <c r="F168" i="22"/>
  <c r="H168" i="22"/>
  <c r="I168" i="22"/>
  <c r="J168" i="22"/>
  <c r="M168" i="22"/>
  <c r="N168" i="22"/>
  <c r="O168" i="22"/>
  <c r="P168" i="22"/>
  <c r="Q168" i="22"/>
  <c r="S168" i="22"/>
  <c r="A169" i="22"/>
  <c r="B169" i="22"/>
  <c r="C169" i="22"/>
  <c r="D169" i="22"/>
  <c r="E169" i="22"/>
  <c r="F169" i="22"/>
  <c r="G169" i="22"/>
  <c r="H169" i="22"/>
  <c r="J169" i="22"/>
  <c r="K169" i="22"/>
  <c r="L169" i="22"/>
  <c r="M169" i="22"/>
  <c r="N169" i="22"/>
  <c r="P169" i="22"/>
  <c r="Q169" i="22"/>
  <c r="S169" i="22"/>
  <c r="A170" i="22"/>
  <c r="B170" i="22"/>
  <c r="C170" i="22"/>
  <c r="E170" i="22"/>
  <c r="F170" i="22"/>
  <c r="G170" i="22"/>
  <c r="H170" i="22"/>
  <c r="I170" i="22"/>
  <c r="J170" i="22"/>
  <c r="L170" i="22"/>
  <c r="M170" i="22"/>
  <c r="O170" i="22"/>
  <c r="P170" i="22"/>
  <c r="Q170" i="22"/>
  <c r="S170" i="22"/>
  <c r="A171" i="22"/>
  <c r="B171" i="22"/>
  <c r="C171" i="22"/>
  <c r="E171" i="22"/>
  <c r="F171" i="22"/>
  <c r="G171" i="22"/>
  <c r="H171" i="22"/>
  <c r="I171" i="22"/>
  <c r="J171" i="22"/>
  <c r="K171" i="22"/>
  <c r="L171" i="22"/>
  <c r="N171" i="22"/>
  <c r="P171" i="22"/>
  <c r="Q171" i="22"/>
  <c r="A172" i="22"/>
  <c r="B172" i="22"/>
  <c r="C172" i="22"/>
  <c r="D172" i="22"/>
  <c r="E172" i="22"/>
  <c r="F172" i="22"/>
  <c r="G172" i="22"/>
  <c r="H172" i="22"/>
  <c r="I172" i="22"/>
  <c r="J172" i="22"/>
  <c r="K172" i="22"/>
  <c r="L172" i="22"/>
  <c r="M172" i="22"/>
  <c r="N172" i="22"/>
  <c r="O172" i="22"/>
  <c r="P172" i="22"/>
  <c r="Q172" i="22"/>
  <c r="R172" i="22"/>
  <c r="S172" i="22"/>
  <c r="T172" i="22"/>
  <c r="A173" i="22"/>
  <c r="B173" i="22"/>
  <c r="C173" i="22"/>
  <c r="D173" i="22"/>
  <c r="E173" i="22"/>
  <c r="F173" i="22"/>
  <c r="G173" i="22"/>
  <c r="H173" i="22"/>
  <c r="I173" i="22"/>
  <c r="J173" i="22"/>
  <c r="K173" i="22"/>
  <c r="L173" i="22"/>
  <c r="M173" i="22"/>
  <c r="N173" i="22"/>
  <c r="O173" i="22"/>
  <c r="P173" i="22"/>
  <c r="Q173" i="22"/>
  <c r="R173" i="22"/>
  <c r="S173" i="22"/>
  <c r="T173" i="22"/>
  <c r="A174" i="22"/>
  <c r="D174" i="22"/>
  <c r="F174" i="22"/>
  <c r="G174" i="22"/>
  <c r="I174" i="22"/>
  <c r="J174" i="22"/>
  <c r="M174" i="22"/>
  <c r="N174" i="22"/>
  <c r="P174" i="22"/>
  <c r="Q174" i="22"/>
  <c r="R174" i="22"/>
  <c r="S174" i="22"/>
  <c r="T174" i="22"/>
  <c r="A175" i="22"/>
  <c r="G175" i="22"/>
  <c r="H175" i="22"/>
  <c r="I175" i="22"/>
  <c r="K175" i="22"/>
  <c r="L175" i="22"/>
  <c r="M175" i="22"/>
  <c r="N175" i="22"/>
  <c r="P175" i="22"/>
  <c r="R175" i="22"/>
  <c r="S175" i="22"/>
  <c r="T175" i="22"/>
  <c r="A176" i="22"/>
  <c r="E176" i="22"/>
  <c r="H176" i="22"/>
  <c r="I176" i="22"/>
  <c r="K176" i="22"/>
  <c r="M176" i="22"/>
  <c r="N176" i="22"/>
  <c r="Q176" i="22"/>
  <c r="R176" i="22"/>
  <c r="S176" i="22"/>
  <c r="A177" i="22"/>
  <c r="E177" i="22"/>
  <c r="H177" i="22"/>
  <c r="I177" i="22"/>
  <c r="M177" i="22"/>
  <c r="N177" i="22"/>
  <c r="R177" i="22"/>
  <c r="S177" i="22"/>
  <c r="A178" i="22"/>
  <c r="B178" i="22"/>
  <c r="E178" i="22"/>
  <c r="F178" i="22"/>
  <c r="G178" i="22"/>
  <c r="J178" i="22"/>
  <c r="K178" i="22"/>
  <c r="O178" i="22"/>
  <c r="Q178" i="22"/>
  <c r="R178" i="22"/>
  <c r="T178" i="22"/>
  <c r="A179" i="22"/>
  <c r="B179" i="22"/>
  <c r="D179" i="22"/>
  <c r="E179" i="22"/>
  <c r="F179" i="22"/>
  <c r="H179" i="22"/>
  <c r="J179" i="22"/>
  <c r="L179" i="22"/>
  <c r="M179" i="22"/>
  <c r="O179" i="22"/>
  <c r="P179" i="22"/>
  <c r="Q179" i="22"/>
  <c r="R179" i="22"/>
  <c r="S179" i="22"/>
  <c r="T179" i="22"/>
  <c r="A180" i="22"/>
  <c r="C180" i="22"/>
  <c r="D180" i="22"/>
  <c r="F180" i="22"/>
  <c r="I180" i="22"/>
  <c r="J180" i="22"/>
  <c r="M180" i="22"/>
  <c r="N180" i="22"/>
  <c r="O180" i="22"/>
  <c r="S180" i="22"/>
  <c r="T180" i="22"/>
  <c r="A181" i="22"/>
  <c r="E181" i="22"/>
  <c r="F181" i="22"/>
  <c r="I181" i="22"/>
  <c r="J181" i="22"/>
  <c r="M181" i="22"/>
  <c r="N181" i="22"/>
  <c r="O181" i="22"/>
  <c r="A182" i="22"/>
  <c r="C182" i="22"/>
  <c r="D182" i="22"/>
  <c r="F182" i="22"/>
  <c r="I182" i="22"/>
  <c r="K182" i="22"/>
  <c r="L182" i="22"/>
  <c r="N182" i="22"/>
  <c r="O182" i="22"/>
  <c r="P182" i="22"/>
  <c r="Q182" i="22"/>
  <c r="R182" i="22"/>
  <c r="S182" i="22"/>
  <c r="T182" i="22"/>
  <c r="A183" i="22"/>
  <c r="B183" i="22"/>
  <c r="C183" i="22"/>
  <c r="D183" i="22"/>
  <c r="E183" i="22"/>
  <c r="G183" i="22"/>
  <c r="I183" i="22"/>
  <c r="J183" i="22"/>
  <c r="K183" i="22"/>
  <c r="L183" i="22"/>
  <c r="M183" i="22"/>
  <c r="O183" i="22"/>
  <c r="P183" i="22"/>
  <c r="Q183" i="22"/>
  <c r="R183" i="22"/>
  <c r="S183" i="22"/>
  <c r="T183" i="22"/>
  <c r="A184" i="22"/>
  <c r="E184" i="22"/>
  <c r="G184" i="22"/>
  <c r="K184" i="22"/>
  <c r="N184" i="22"/>
  <c r="O184" i="22"/>
  <c r="P184" i="22"/>
  <c r="S184" i="22"/>
  <c r="T184" i="22"/>
  <c r="A185" i="22"/>
  <c r="B185" i="22"/>
  <c r="C185" i="22"/>
  <c r="D185" i="22"/>
  <c r="E185" i="22"/>
  <c r="F185" i="22"/>
  <c r="G185" i="22"/>
  <c r="K185" i="22"/>
  <c r="N185" i="22"/>
  <c r="P185" i="22"/>
  <c r="Q185" i="22"/>
  <c r="A186" i="22"/>
  <c r="B186" i="22"/>
  <c r="C186" i="22"/>
  <c r="D186" i="22"/>
  <c r="E186" i="22"/>
  <c r="F186" i="22"/>
  <c r="G186" i="22"/>
  <c r="H186" i="22"/>
  <c r="I186" i="22"/>
  <c r="J186" i="22"/>
  <c r="K186" i="22"/>
  <c r="L186" i="22"/>
  <c r="M186" i="22"/>
  <c r="N186" i="22"/>
  <c r="O186" i="22"/>
  <c r="P186" i="22"/>
  <c r="Q186" i="22"/>
  <c r="R186" i="22"/>
  <c r="S186" i="22"/>
  <c r="T186" i="22"/>
  <c r="A187" i="22"/>
  <c r="B187" i="22"/>
  <c r="C187" i="22"/>
  <c r="D187" i="22"/>
  <c r="E187" i="22"/>
  <c r="F187" i="22"/>
  <c r="G187" i="22"/>
  <c r="H187" i="22"/>
  <c r="I187" i="22"/>
  <c r="J187" i="22"/>
  <c r="K187" i="22"/>
  <c r="L187" i="22"/>
  <c r="M187" i="22"/>
  <c r="N187" i="22"/>
  <c r="O187" i="22"/>
  <c r="P187" i="22"/>
  <c r="Q187" i="22"/>
  <c r="R187" i="22"/>
  <c r="S187" i="22"/>
  <c r="T187" i="22"/>
  <c r="A188" i="22"/>
  <c r="B188" i="22"/>
  <c r="C188" i="22"/>
  <c r="D188" i="22"/>
  <c r="E188" i="22"/>
  <c r="F188" i="22"/>
  <c r="G188" i="22"/>
  <c r="H188" i="22"/>
  <c r="I188" i="22"/>
  <c r="J188" i="22"/>
  <c r="K188" i="22"/>
  <c r="L188" i="22"/>
  <c r="M188" i="22"/>
  <c r="N188" i="22"/>
  <c r="O188" i="22"/>
  <c r="P188" i="22"/>
  <c r="Q188" i="22"/>
  <c r="R188" i="22"/>
  <c r="S188" i="22"/>
  <c r="T188" i="22"/>
  <c r="A189" i="22"/>
  <c r="B189" i="22"/>
  <c r="D189" i="22"/>
  <c r="F189" i="22"/>
  <c r="H189" i="22"/>
  <c r="I189" i="22"/>
  <c r="J189" i="22"/>
  <c r="L189" i="22"/>
  <c r="M189" i="22"/>
  <c r="N189" i="22"/>
  <c r="O189" i="22"/>
  <c r="P189" i="22"/>
  <c r="Q189" i="22"/>
  <c r="S189" i="22"/>
  <c r="A190" i="22"/>
  <c r="B190" i="22"/>
  <c r="C190" i="22"/>
  <c r="D190" i="22"/>
  <c r="E190" i="22"/>
  <c r="F190" i="22"/>
  <c r="G190" i="22"/>
  <c r="H190" i="22"/>
  <c r="I190" i="22"/>
  <c r="J190" i="22"/>
  <c r="L190" i="22"/>
  <c r="M190" i="22"/>
  <c r="N190" i="22"/>
  <c r="O190" i="22"/>
  <c r="P190" i="22"/>
  <c r="Q190" i="22"/>
  <c r="S190" i="22"/>
  <c r="A191" i="22"/>
  <c r="C191" i="22"/>
  <c r="D191" i="22"/>
  <c r="E191" i="22"/>
  <c r="F191" i="22"/>
  <c r="G191" i="22"/>
  <c r="H191" i="22"/>
  <c r="I191" i="22"/>
  <c r="J191" i="22"/>
  <c r="K191" i="22"/>
  <c r="L191" i="22"/>
  <c r="M191" i="22"/>
  <c r="N191" i="22"/>
  <c r="O191" i="22"/>
  <c r="P191" i="22"/>
  <c r="Q191" i="22"/>
  <c r="S191" i="22"/>
  <c r="A192" i="22"/>
  <c r="B192" i="22"/>
  <c r="C192" i="22"/>
  <c r="E192" i="22"/>
  <c r="F192" i="22"/>
  <c r="G192" i="22"/>
  <c r="H192" i="22"/>
  <c r="I192" i="22"/>
  <c r="J192" i="22"/>
  <c r="K192" i="22"/>
  <c r="M192" i="22"/>
  <c r="N192" i="22"/>
  <c r="O192" i="22"/>
  <c r="P192" i="22"/>
  <c r="S192" i="22"/>
  <c r="A193" i="22"/>
  <c r="B193" i="22"/>
  <c r="C193" i="22"/>
  <c r="E193" i="22"/>
  <c r="F193" i="22"/>
  <c r="G193" i="22"/>
  <c r="H193" i="22"/>
  <c r="I193" i="22"/>
  <c r="J193" i="22"/>
  <c r="K193" i="22"/>
  <c r="L193" i="22"/>
  <c r="N193" i="22"/>
  <c r="O193" i="22"/>
  <c r="P193" i="22"/>
  <c r="Q193" i="22"/>
  <c r="S193" i="22"/>
  <c r="A194" i="22"/>
  <c r="C194" i="22"/>
  <c r="E194" i="22"/>
  <c r="F194" i="22"/>
  <c r="G194" i="22"/>
  <c r="I194" i="22"/>
  <c r="J194" i="22"/>
  <c r="K194" i="22"/>
  <c r="L194" i="22"/>
  <c r="M194" i="22"/>
  <c r="P194" i="22"/>
  <c r="Q194" i="22"/>
  <c r="S194" i="22"/>
  <c r="A195" i="22"/>
  <c r="B195" i="22"/>
  <c r="D195" i="22"/>
  <c r="E195" i="22"/>
  <c r="F195" i="22"/>
  <c r="G195" i="22"/>
  <c r="H195" i="22"/>
  <c r="I195" i="22"/>
  <c r="J195" i="22"/>
  <c r="K195" i="22"/>
  <c r="L195" i="22"/>
  <c r="M195" i="22"/>
  <c r="N195" i="22"/>
  <c r="O195" i="22"/>
  <c r="S195" i="22"/>
  <c r="A196" i="22"/>
  <c r="B196" i="22"/>
  <c r="E196" i="22"/>
  <c r="F196" i="22"/>
  <c r="G196" i="22"/>
  <c r="H196" i="22"/>
  <c r="I196" i="22"/>
  <c r="J196" i="22"/>
  <c r="K196" i="22"/>
  <c r="L196" i="22"/>
  <c r="M196" i="22"/>
  <c r="N196" i="22"/>
  <c r="O196" i="22"/>
  <c r="P196" i="22"/>
  <c r="S196" i="22"/>
  <c r="A197" i="22"/>
  <c r="B197" i="22"/>
  <c r="C197" i="22"/>
  <c r="G197" i="22"/>
  <c r="H197" i="22"/>
  <c r="I197" i="22"/>
  <c r="J197" i="22"/>
  <c r="K197" i="22"/>
  <c r="L197" i="22"/>
  <c r="M197" i="22"/>
  <c r="N197" i="22"/>
  <c r="O197" i="22"/>
  <c r="P197" i="22"/>
  <c r="Q197" i="22"/>
  <c r="S197" i="22"/>
  <c r="A198" i="22"/>
  <c r="C198" i="22"/>
  <c r="G198" i="22"/>
  <c r="H198" i="22"/>
  <c r="I198" i="22"/>
  <c r="J198" i="22"/>
  <c r="K198" i="22"/>
  <c r="L198" i="22"/>
  <c r="N198" i="22"/>
  <c r="O198" i="22"/>
  <c r="P198" i="22"/>
  <c r="Q198" i="22"/>
  <c r="S198" i="22"/>
  <c r="A199" i="22"/>
  <c r="B199" i="22"/>
  <c r="F199" i="22"/>
  <c r="H199" i="22"/>
  <c r="I199" i="22"/>
  <c r="K199" i="22"/>
  <c r="L199" i="22"/>
  <c r="M199" i="22"/>
  <c r="N199" i="22"/>
  <c r="O199" i="22"/>
  <c r="P199" i="22"/>
  <c r="Q199" i="22"/>
  <c r="S199" i="22"/>
  <c r="A200" i="22"/>
  <c r="B200" i="22"/>
  <c r="D200" i="22"/>
  <c r="E200" i="22"/>
  <c r="F200" i="22"/>
  <c r="G200" i="22"/>
  <c r="H200" i="22"/>
  <c r="I200" i="22"/>
  <c r="J200" i="22"/>
  <c r="K200" i="22"/>
  <c r="L200" i="22"/>
  <c r="M200" i="22"/>
  <c r="O200" i="22"/>
  <c r="P200" i="22"/>
  <c r="S200" i="22"/>
  <c r="A201" i="22"/>
  <c r="B201" i="22"/>
  <c r="C201" i="22"/>
  <c r="D201" i="22"/>
  <c r="E201" i="22"/>
  <c r="F201" i="22"/>
  <c r="G201" i="22"/>
  <c r="H201" i="22"/>
  <c r="I201" i="22"/>
  <c r="J201" i="22"/>
  <c r="K201" i="22"/>
  <c r="L201" i="22"/>
  <c r="M201" i="22"/>
  <c r="N201" i="22"/>
  <c r="O201" i="22"/>
  <c r="P201" i="22"/>
  <c r="Q201" i="22"/>
  <c r="R201" i="22"/>
  <c r="S201" i="22"/>
  <c r="T201" i="22"/>
  <c r="A202" i="22"/>
  <c r="B202" i="22"/>
  <c r="C202" i="22"/>
  <c r="D202" i="22"/>
  <c r="E202" i="22"/>
  <c r="F202" i="22"/>
  <c r="G202" i="22"/>
  <c r="H202" i="22"/>
  <c r="I202" i="22"/>
  <c r="J202" i="22"/>
  <c r="K202" i="22"/>
  <c r="L202" i="22"/>
  <c r="M202" i="22"/>
  <c r="N202" i="22"/>
  <c r="O202" i="22"/>
  <c r="P202" i="22"/>
  <c r="Q202" i="22"/>
  <c r="R202" i="22"/>
  <c r="S202" i="22"/>
  <c r="T202" i="22"/>
  <c r="A203" i="22"/>
  <c r="C203" i="22"/>
  <c r="F203" i="22"/>
  <c r="J203" i="22"/>
  <c r="L203" i="22"/>
  <c r="M203" i="22"/>
  <c r="N203" i="22"/>
  <c r="O203" i="22"/>
  <c r="Q203" i="22"/>
  <c r="R203" i="22"/>
  <c r="S203" i="22"/>
  <c r="T203" i="22"/>
  <c r="A204" i="22"/>
  <c r="B204" i="22"/>
  <c r="D204" i="22"/>
  <c r="F204" i="22"/>
  <c r="H204" i="22"/>
  <c r="J204" i="22"/>
  <c r="L204" i="22"/>
  <c r="M204" i="22"/>
  <c r="N204" i="22"/>
  <c r="O204" i="22"/>
  <c r="P204" i="22"/>
  <c r="Q204" i="22"/>
  <c r="R204" i="22"/>
  <c r="S204" i="22"/>
  <c r="T204" i="22"/>
  <c r="A205" i="22"/>
  <c r="B205" i="22"/>
  <c r="D205" i="22"/>
  <c r="F205" i="22"/>
  <c r="I205" i="22"/>
  <c r="J205" i="22"/>
  <c r="N205" i="22"/>
  <c r="O205" i="22"/>
  <c r="S205" i="22"/>
  <c r="T205" i="22"/>
  <c r="A206" i="22"/>
  <c r="F206" i="22"/>
  <c r="J206" i="22"/>
  <c r="N206" i="22"/>
  <c r="O206" i="22"/>
  <c r="A207" i="22"/>
  <c r="F207" i="22"/>
  <c r="G207" i="22"/>
  <c r="H207" i="22"/>
  <c r="J207" i="22"/>
  <c r="K207" i="22"/>
  <c r="L207" i="22"/>
  <c r="N207" i="22"/>
  <c r="O207" i="22"/>
  <c r="P207" i="22"/>
  <c r="Q207" i="22"/>
  <c r="R207" i="22"/>
  <c r="S207" i="22"/>
  <c r="T207" i="22"/>
  <c r="A208" i="22"/>
  <c r="C208" i="22"/>
  <c r="D208" i="22"/>
  <c r="E208" i="22"/>
  <c r="F208" i="22"/>
  <c r="G208" i="22"/>
  <c r="I208" i="22"/>
  <c r="J208" i="22"/>
  <c r="K208" i="22"/>
  <c r="M208" i="22"/>
  <c r="N208" i="22"/>
  <c r="O208" i="22"/>
  <c r="P208" i="22"/>
  <c r="Q208" i="22"/>
  <c r="R208" i="22"/>
  <c r="S208" i="22"/>
  <c r="T208" i="22"/>
  <c r="A209" i="22"/>
  <c r="C209" i="22"/>
  <c r="D209" i="22"/>
  <c r="F209" i="22"/>
  <c r="G209" i="22"/>
  <c r="K209" i="22"/>
  <c r="P209" i="22"/>
  <c r="R209" i="22"/>
  <c r="S209" i="22"/>
  <c r="T209" i="22"/>
  <c r="A210" i="22"/>
  <c r="B210" i="22"/>
  <c r="C210" i="22"/>
  <c r="G210" i="22"/>
  <c r="K210" i="22"/>
  <c r="N210" i="22"/>
  <c r="O210" i="22"/>
  <c r="P210" i="22"/>
  <c r="R210" i="22"/>
  <c r="A211" i="22"/>
  <c r="D211" i="22"/>
  <c r="E211" i="22"/>
  <c r="F211" i="22"/>
  <c r="G211" i="22"/>
  <c r="I211" i="22"/>
  <c r="J211" i="22"/>
  <c r="K211" i="22"/>
  <c r="M211" i="22"/>
  <c r="N211" i="22"/>
  <c r="O211" i="22"/>
  <c r="P211" i="22"/>
  <c r="Q211" i="22"/>
  <c r="R211" i="22"/>
  <c r="S211" i="22"/>
  <c r="T211" i="22"/>
  <c r="A212" i="22"/>
  <c r="C212" i="22"/>
  <c r="E212" i="22"/>
  <c r="F212" i="22"/>
  <c r="H212" i="22"/>
  <c r="I212" i="22"/>
  <c r="J212" i="22"/>
  <c r="L212" i="22"/>
  <c r="N212" i="22"/>
  <c r="O212" i="22"/>
  <c r="Q212" i="22"/>
  <c r="R212" i="22"/>
  <c r="S212" i="22"/>
  <c r="T212" i="22"/>
  <c r="A213" i="22"/>
  <c r="B213" i="22"/>
  <c r="H213" i="22"/>
  <c r="J213" i="22"/>
  <c r="L213" i="22"/>
  <c r="N213" i="22"/>
  <c r="P213" i="22"/>
  <c r="Q213" i="22"/>
  <c r="R213" i="22"/>
  <c r="S213" i="22"/>
  <c r="T213" i="22"/>
  <c r="A214" i="22"/>
  <c r="C214" i="22"/>
  <c r="D214" i="22"/>
  <c r="G214" i="22"/>
  <c r="H214" i="22"/>
  <c r="K214" i="22"/>
  <c r="L214" i="22"/>
  <c r="N214" i="22"/>
  <c r="Q214" i="22"/>
  <c r="R214" i="22"/>
  <c r="S214" i="22"/>
  <c r="T214" i="22"/>
  <c r="A215" i="22"/>
  <c r="B215" i="22"/>
  <c r="C215" i="22"/>
  <c r="D215" i="22"/>
  <c r="E215" i="22"/>
  <c r="F215" i="22"/>
  <c r="G215" i="22"/>
  <c r="H215" i="22"/>
  <c r="I215" i="22"/>
  <c r="J215" i="22"/>
  <c r="K215" i="22"/>
  <c r="L215" i="22"/>
  <c r="M215" i="22"/>
  <c r="N215" i="22"/>
  <c r="O215" i="22"/>
  <c r="P215" i="22"/>
  <c r="Q215" i="22"/>
  <c r="R215" i="22"/>
  <c r="S215" i="22"/>
  <c r="T215" i="22"/>
  <c r="A216" i="22"/>
  <c r="B216" i="22"/>
  <c r="C216" i="22"/>
  <c r="D216" i="22"/>
  <c r="E216" i="22"/>
  <c r="F216" i="22"/>
  <c r="G216" i="22"/>
  <c r="H216" i="22"/>
  <c r="I216" i="22"/>
  <c r="J216" i="22"/>
  <c r="K216" i="22"/>
  <c r="L216" i="22"/>
  <c r="M216" i="22"/>
  <c r="N216" i="22"/>
  <c r="O216" i="22"/>
  <c r="P216" i="22"/>
  <c r="Q216" i="22"/>
  <c r="R216" i="22"/>
  <c r="S216" i="22"/>
  <c r="T216" i="22"/>
  <c r="A217" i="22"/>
  <c r="B217" i="22"/>
  <c r="C217" i="22"/>
  <c r="D217" i="22"/>
  <c r="E217" i="22"/>
  <c r="F217" i="22"/>
  <c r="G217" i="22"/>
  <c r="H217" i="22"/>
  <c r="I217" i="22"/>
  <c r="J217" i="22"/>
  <c r="K217" i="22"/>
  <c r="L217" i="22"/>
  <c r="M217" i="22"/>
  <c r="N217" i="22"/>
  <c r="O217" i="22"/>
  <c r="P217" i="22"/>
  <c r="Q217" i="22"/>
  <c r="R217" i="22"/>
  <c r="S217" i="22"/>
  <c r="T217" i="22"/>
  <c r="A218" i="22"/>
  <c r="A219" i="22"/>
  <c r="L219" i="22"/>
  <c r="O219" i="22"/>
  <c r="A220" i="22"/>
  <c r="P220" i="22"/>
  <c r="A221" i="22"/>
  <c r="A222" i="22"/>
  <c r="A223" i="22"/>
  <c r="A224" i="22"/>
  <c r="A225" i="22"/>
  <c r="A226" i="22"/>
  <c r="A227" i="22"/>
  <c r="A228" i="22"/>
  <c r="A229" i="22"/>
  <c r="A230" i="22"/>
  <c r="B230" i="22"/>
  <c r="C230" i="22"/>
  <c r="D230" i="22"/>
  <c r="E230" i="22"/>
  <c r="F230" i="22"/>
  <c r="G230" i="22"/>
  <c r="H230" i="22"/>
  <c r="I230" i="22"/>
  <c r="J230" i="22"/>
  <c r="K230" i="22"/>
  <c r="L230" i="22"/>
  <c r="M230" i="22"/>
  <c r="N230" i="22"/>
  <c r="O230" i="22"/>
  <c r="P230" i="22"/>
  <c r="Q230" i="22"/>
  <c r="R230" i="22"/>
  <c r="S230" i="22"/>
  <c r="T230" i="22"/>
  <c r="A231" i="22"/>
  <c r="B231" i="22"/>
  <c r="C231" i="22"/>
  <c r="D231" i="22"/>
  <c r="E231" i="22"/>
  <c r="F231" i="22"/>
  <c r="G231" i="22"/>
  <c r="H231" i="22"/>
  <c r="I231" i="22"/>
  <c r="J231" i="22"/>
  <c r="K231" i="22"/>
  <c r="L231" i="22"/>
  <c r="M231" i="22"/>
  <c r="N231" i="22"/>
  <c r="O231" i="22"/>
  <c r="P231" i="22"/>
  <c r="Q231" i="22"/>
  <c r="R231" i="22"/>
  <c r="S231" i="22"/>
  <c r="T231" i="22"/>
  <c r="A232" i="22"/>
  <c r="A233" i="22"/>
  <c r="A234" i="22"/>
  <c r="A235" i="22"/>
  <c r="A236" i="22"/>
  <c r="A237" i="22"/>
  <c r="A238" i="22"/>
  <c r="A239" i="22"/>
  <c r="A240" i="22"/>
  <c r="A241" i="22"/>
  <c r="A242" i="22"/>
  <c r="A243" i="22"/>
  <c r="A244" i="22"/>
  <c r="B244" i="22"/>
  <c r="C244" i="22"/>
  <c r="D244" i="22"/>
  <c r="E244" i="22"/>
  <c r="F244" i="22"/>
  <c r="G244" i="22"/>
  <c r="H244" i="22"/>
  <c r="I244" i="22"/>
  <c r="J244" i="22"/>
  <c r="K244" i="22"/>
  <c r="L244" i="22"/>
  <c r="M244" i="22"/>
  <c r="N244" i="22"/>
  <c r="O244" i="22"/>
  <c r="P244" i="22"/>
  <c r="Q244" i="22"/>
  <c r="R244" i="22"/>
  <c r="S244" i="22"/>
  <c r="T244" i="22"/>
  <c r="A245" i="22"/>
  <c r="B245" i="22"/>
  <c r="C245" i="22"/>
  <c r="D245" i="22"/>
  <c r="E245" i="22"/>
  <c r="F245" i="22"/>
  <c r="G245" i="22"/>
  <c r="H245" i="22"/>
  <c r="I245" i="22"/>
  <c r="J245" i="22"/>
  <c r="K245" i="22"/>
  <c r="L245" i="22"/>
  <c r="M245" i="22"/>
  <c r="N245" i="22"/>
  <c r="O245" i="22"/>
  <c r="P245" i="22"/>
  <c r="Q245" i="22"/>
  <c r="R245" i="22"/>
  <c r="S245" i="22"/>
  <c r="T245" i="22"/>
  <c r="A246" i="22"/>
  <c r="B246" i="22"/>
  <c r="C246" i="22"/>
  <c r="D246" i="22"/>
  <c r="E246" i="22"/>
  <c r="F246" i="22"/>
  <c r="G246" i="22"/>
  <c r="H246" i="22"/>
  <c r="I246" i="22"/>
  <c r="J246" i="22"/>
  <c r="K246" i="22"/>
  <c r="L246" i="22"/>
  <c r="M246" i="22"/>
  <c r="N246" i="22"/>
  <c r="O246" i="22"/>
  <c r="P246" i="22"/>
  <c r="Q246" i="22"/>
  <c r="R246" i="22"/>
  <c r="S246" i="22"/>
  <c r="T246" i="22"/>
  <c r="A247" i="22"/>
  <c r="B247" i="22"/>
  <c r="C247" i="22"/>
  <c r="D247" i="22"/>
  <c r="E247" i="22"/>
  <c r="F247" i="22"/>
  <c r="G247" i="22"/>
  <c r="H247" i="22"/>
  <c r="I247" i="22"/>
  <c r="J247" i="22"/>
  <c r="K247" i="22"/>
  <c r="L247" i="22"/>
  <c r="M247" i="22"/>
  <c r="N247" i="22"/>
  <c r="O247" i="22"/>
  <c r="P247" i="22"/>
  <c r="Q247" i="22"/>
  <c r="R247" i="22"/>
  <c r="S247" i="22"/>
  <c r="T247" i="22"/>
  <c r="A248" i="22"/>
  <c r="B248" i="22"/>
  <c r="C248" i="22"/>
  <c r="D248" i="22"/>
  <c r="E248" i="22"/>
  <c r="F248" i="22"/>
  <c r="G248" i="22"/>
  <c r="H248" i="22"/>
  <c r="I248" i="22"/>
  <c r="J248" i="22"/>
  <c r="K248" i="22"/>
  <c r="L248" i="22"/>
  <c r="M248" i="22"/>
  <c r="N248" i="22"/>
  <c r="O248" i="22"/>
  <c r="P248" i="22"/>
  <c r="Q248" i="22"/>
  <c r="R248" i="22"/>
  <c r="S248" i="22"/>
  <c r="T248" i="22"/>
  <c r="A249" i="22"/>
  <c r="B249" i="22"/>
  <c r="C249" i="22"/>
  <c r="D249" i="22"/>
  <c r="E249" i="22"/>
  <c r="F249" i="22"/>
  <c r="G249" i="22"/>
  <c r="H249" i="22"/>
  <c r="I249" i="22"/>
  <c r="J249" i="22"/>
  <c r="K249" i="22"/>
  <c r="L249" i="22"/>
  <c r="M249" i="22"/>
  <c r="N249" i="22"/>
  <c r="O249" i="22"/>
  <c r="P249" i="22"/>
  <c r="Q249" i="22"/>
  <c r="R249" i="22"/>
  <c r="S249" i="22"/>
  <c r="T249" i="22"/>
  <c r="A250" i="22"/>
  <c r="B250" i="22"/>
  <c r="C250" i="22"/>
  <c r="D250" i="22"/>
  <c r="E250" i="22"/>
  <c r="F250" i="22"/>
  <c r="G250" i="22"/>
  <c r="H250" i="22"/>
  <c r="I250" i="22"/>
  <c r="J250" i="22"/>
  <c r="K250" i="22"/>
  <c r="L250" i="22"/>
  <c r="M250" i="22"/>
  <c r="N250" i="22"/>
  <c r="O250" i="22"/>
  <c r="P250" i="22"/>
  <c r="Q250" i="22"/>
  <c r="R250" i="22"/>
  <c r="S250" i="22"/>
  <c r="T250" i="22"/>
  <c r="A251" i="22"/>
  <c r="B251" i="22"/>
  <c r="C251" i="22"/>
  <c r="D251" i="22"/>
  <c r="E251" i="22"/>
  <c r="F251" i="22"/>
  <c r="G251" i="22"/>
  <c r="H251" i="22"/>
  <c r="I251" i="22"/>
  <c r="J251" i="22"/>
  <c r="K251" i="22"/>
  <c r="L251" i="22"/>
  <c r="M251" i="22"/>
  <c r="N251" i="22"/>
  <c r="O251" i="22"/>
  <c r="P251" i="22"/>
  <c r="Q251" i="22"/>
  <c r="R251" i="22"/>
  <c r="S251" i="22"/>
  <c r="T251" i="22"/>
  <c r="A252" i="22"/>
  <c r="B252" i="22"/>
  <c r="C252" i="22"/>
  <c r="D252" i="22"/>
  <c r="E252" i="22"/>
  <c r="F252" i="22"/>
  <c r="G252" i="22"/>
  <c r="H252" i="22"/>
  <c r="I252" i="22"/>
  <c r="J252" i="22"/>
  <c r="K252" i="22"/>
  <c r="L252" i="22"/>
  <c r="M252" i="22"/>
  <c r="N252" i="22"/>
  <c r="O252" i="22"/>
  <c r="P252" i="22"/>
  <c r="Q252" i="22"/>
  <c r="R252" i="22"/>
  <c r="S252" i="22"/>
  <c r="T252" i="22"/>
  <c r="A253" i="22"/>
  <c r="B253" i="22"/>
  <c r="C253" i="22"/>
  <c r="D253" i="22"/>
  <c r="E253" i="22"/>
  <c r="F253" i="22"/>
  <c r="G253" i="22"/>
  <c r="H253" i="22"/>
  <c r="I253" i="22"/>
  <c r="J253" i="22"/>
  <c r="K253" i="22"/>
  <c r="L253" i="22"/>
  <c r="M253" i="22"/>
  <c r="N253" i="22"/>
  <c r="O253" i="22"/>
  <c r="P253" i="22"/>
  <c r="Q253" i="22"/>
  <c r="R253" i="22"/>
  <c r="S253" i="22"/>
  <c r="T253" i="22"/>
  <c r="A254" i="22"/>
  <c r="B254" i="22"/>
  <c r="C254" i="22"/>
  <c r="D254" i="22"/>
  <c r="E254" i="22"/>
  <c r="F254" i="22"/>
  <c r="G254" i="22"/>
  <c r="H254" i="22"/>
  <c r="I254" i="22"/>
  <c r="J254" i="22"/>
  <c r="K254" i="22"/>
  <c r="L254" i="22"/>
  <c r="M254" i="22"/>
  <c r="N254" i="22"/>
  <c r="O254" i="22"/>
  <c r="P254" i="22"/>
  <c r="Q254" i="22"/>
  <c r="R254" i="22"/>
  <c r="S254" i="22"/>
  <c r="T254" i="22"/>
  <c r="A255" i="22"/>
  <c r="B255" i="22"/>
  <c r="C255" i="22"/>
  <c r="D255" i="22"/>
  <c r="E255" i="22"/>
  <c r="F255" i="22"/>
  <c r="G255" i="22"/>
  <c r="H255" i="22"/>
  <c r="I255" i="22"/>
  <c r="J255" i="22"/>
  <c r="K255" i="22"/>
  <c r="L255" i="22"/>
  <c r="M255" i="22"/>
  <c r="N255" i="22"/>
  <c r="O255" i="22"/>
  <c r="P255" i="22"/>
  <c r="Q255" i="22"/>
  <c r="R255" i="22"/>
  <c r="S255" i="22"/>
  <c r="T255" i="22"/>
  <c r="A256" i="22"/>
  <c r="B256" i="22"/>
  <c r="C256" i="22"/>
  <c r="D256" i="22"/>
  <c r="E256" i="22"/>
  <c r="F256" i="22"/>
  <c r="G256" i="22"/>
  <c r="H256" i="22"/>
  <c r="I256" i="22"/>
  <c r="J256" i="22"/>
  <c r="K256" i="22"/>
  <c r="L256" i="22"/>
  <c r="M256" i="22"/>
  <c r="N256" i="22"/>
  <c r="O256" i="22"/>
  <c r="P256" i="22"/>
  <c r="Q256" i="22"/>
  <c r="R256" i="22"/>
  <c r="S256" i="22"/>
  <c r="T256" i="22"/>
  <c r="A257" i="22"/>
  <c r="B257" i="22"/>
  <c r="C257" i="22"/>
  <c r="D257" i="22"/>
  <c r="E257" i="22"/>
  <c r="F257" i="22"/>
  <c r="G257" i="22"/>
  <c r="H257" i="22"/>
  <c r="I257" i="22"/>
  <c r="J257" i="22"/>
  <c r="K257" i="22"/>
  <c r="L257" i="22"/>
  <c r="M257" i="22"/>
  <c r="N257" i="22"/>
  <c r="O257" i="22"/>
  <c r="P257" i="22"/>
  <c r="Q257" i="22"/>
  <c r="R257" i="22"/>
  <c r="S257" i="22"/>
  <c r="T257" i="22"/>
  <c r="A258" i="22"/>
  <c r="B258" i="22"/>
  <c r="C258" i="22"/>
  <c r="D258" i="22"/>
  <c r="E258" i="22"/>
  <c r="F258" i="22"/>
  <c r="G258" i="22"/>
  <c r="H258" i="22"/>
  <c r="I258" i="22"/>
  <c r="J258" i="22"/>
  <c r="K258" i="22"/>
  <c r="L258" i="22"/>
  <c r="M258" i="22"/>
  <c r="N258" i="22"/>
  <c r="O258" i="22"/>
  <c r="P258" i="22"/>
  <c r="Q258" i="22"/>
  <c r="R258" i="22"/>
  <c r="S258" i="22"/>
  <c r="T258" i="22"/>
  <c r="A259" i="22"/>
  <c r="B259" i="22"/>
  <c r="C259" i="22"/>
  <c r="D259" i="22"/>
  <c r="E259" i="22"/>
  <c r="F259" i="22"/>
  <c r="G259" i="22"/>
  <c r="H259" i="22"/>
  <c r="I259" i="22"/>
  <c r="J259" i="22"/>
  <c r="K259" i="22"/>
  <c r="L259" i="22"/>
  <c r="M259" i="22"/>
  <c r="N259" i="22"/>
  <c r="O259" i="22"/>
  <c r="P259" i="22"/>
  <c r="Q259" i="22"/>
  <c r="R259" i="22"/>
  <c r="S259" i="22"/>
  <c r="T259" i="22"/>
  <c r="A260" i="22"/>
  <c r="B260" i="22"/>
  <c r="C260" i="22"/>
  <c r="D260" i="22"/>
  <c r="E260" i="22"/>
  <c r="F260" i="22"/>
  <c r="G260" i="22"/>
  <c r="H260" i="22"/>
  <c r="I260" i="22"/>
  <c r="J260" i="22"/>
  <c r="K260" i="22"/>
  <c r="L260" i="22"/>
  <c r="M260" i="22"/>
  <c r="N260" i="22"/>
  <c r="O260" i="22"/>
  <c r="P260" i="22"/>
  <c r="Q260" i="22"/>
  <c r="R260" i="22"/>
  <c r="S260" i="22"/>
  <c r="T260" i="22"/>
  <c r="A261" i="22"/>
  <c r="B261" i="22"/>
  <c r="C261" i="22"/>
  <c r="D261" i="22"/>
  <c r="E261" i="22"/>
  <c r="F261" i="22"/>
  <c r="G261" i="22"/>
  <c r="H261" i="22"/>
  <c r="I261" i="22"/>
  <c r="J261" i="22"/>
  <c r="K261" i="22"/>
  <c r="L261" i="22"/>
  <c r="M261" i="22"/>
  <c r="N261" i="22"/>
  <c r="O261" i="22"/>
  <c r="P261" i="22"/>
  <c r="Q261" i="22"/>
  <c r="R261" i="22"/>
  <c r="S261" i="22"/>
  <c r="T261" i="22"/>
  <c r="A262" i="22"/>
  <c r="B262" i="22"/>
  <c r="C262" i="22"/>
  <c r="D262" i="22"/>
  <c r="E262" i="22"/>
  <c r="F262" i="22"/>
  <c r="G262" i="22"/>
  <c r="H262" i="22"/>
  <c r="I262" i="22"/>
  <c r="J262" i="22"/>
  <c r="K262" i="22"/>
  <c r="L262" i="22"/>
  <c r="M262" i="22"/>
  <c r="N262" i="22"/>
  <c r="O262" i="22"/>
  <c r="P262" i="22"/>
  <c r="Q262" i="22"/>
  <c r="R262" i="22"/>
  <c r="S262" i="22"/>
  <c r="T262" i="22"/>
  <c r="A263" i="22"/>
  <c r="B263" i="22"/>
  <c r="C263" i="22"/>
  <c r="D263" i="22"/>
  <c r="E263" i="22"/>
  <c r="F263" i="22"/>
  <c r="G263" i="22"/>
  <c r="H263" i="22"/>
  <c r="I263" i="22"/>
  <c r="J263" i="22"/>
  <c r="K263" i="22"/>
  <c r="L263" i="22"/>
  <c r="M263" i="22"/>
  <c r="N263" i="22"/>
  <c r="O263" i="22"/>
  <c r="P263" i="22"/>
  <c r="Q263" i="22"/>
  <c r="R263" i="22"/>
  <c r="S263" i="22"/>
  <c r="T263" i="22"/>
  <c r="A264" i="22"/>
  <c r="B264" i="22"/>
  <c r="C264" i="22"/>
  <c r="D264" i="22"/>
  <c r="E264" i="22"/>
  <c r="F264" i="22"/>
  <c r="G264" i="22"/>
  <c r="H264" i="22"/>
  <c r="I264" i="22"/>
  <c r="J264" i="22"/>
  <c r="K264" i="22"/>
  <c r="L264" i="22"/>
  <c r="M264" i="22"/>
  <c r="N264" i="22"/>
  <c r="O264" i="22"/>
  <c r="P264" i="22"/>
  <c r="Q264" i="22"/>
  <c r="R264" i="22"/>
  <c r="S264" i="22"/>
  <c r="T264" i="22"/>
  <c r="A265" i="22"/>
  <c r="B265" i="22"/>
  <c r="C265" i="22"/>
  <c r="D265" i="22"/>
  <c r="E265" i="22"/>
  <c r="F265" i="22"/>
  <c r="G265" i="22"/>
  <c r="H265" i="22"/>
  <c r="I265" i="22"/>
  <c r="J265" i="22"/>
  <c r="K265" i="22"/>
  <c r="L265" i="22"/>
  <c r="M265" i="22"/>
  <c r="N265" i="22"/>
  <c r="O265" i="22"/>
  <c r="P265" i="22"/>
  <c r="Q265" i="22"/>
  <c r="R265" i="22"/>
  <c r="S265" i="22"/>
  <c r="T265" i="22"/>
  <c r="A266" i="22"/>
  <c r="B266" i="22"/>
  <c r="C266" i="22"/>
  <c r="D266" i="22"/>
  <c r="E266" i="22"/>
  <c r="F266" i="22"/>
  <c r="G266" i="22"/>
  <c r="H266" i="22"/>
  <c r="I266" i="22"/>
  <c r="J266" i="22"/>
  <c r="K266" i="22"/>
  <c r="L266" i="22"/>
  <c r="M266" i="22"/>
  <c r="N266" i="22"/>
  <c r="O266" i="22"/>
  <c r="P266" i="22"/>
  <c r="Q266" i="22"/>
  <c r="R266" i="22"/>
  <c r="S266" i="22"/>
  <c r="T266" i="22"/>
  <c r="A267" i="22"/>
  <c r="B267" i="22"/>
  <c r="C267" i="22"/>
  <c r="D267" i="22"/>
  <c r="E267" i="22"/>
  <c r="F267" i="22"/>
  <c r="G267" i="22"/>
  <c r="H267" i="22"/>
  <c r="I267" i="22"/>
  <c r="J267" i="22"/>
  <c r="K267" i="22"/>
  <c r="L267" i="22"/>
  <c r="M267" i="22"/>
  <c r="N267" i="22"/>
  <c r="O267" i="22"/>
  <c r="P267" i="22"/>
  <c r="Q267" i="22"/>
  <c r="R267" i="22"/>
  <c r="S267" i="22"/>
  <c r="T267" i="22"/>
  <c r="A268" i="22"/>
  <c r="B268" i="22"/>
  <c r="C268" i="22"/>
  <c r="D268" i="22"/>
  <c r="E268" i="22"/>
  <c r="F268" i="22"/>
  <c r="G268" i="22"/>
  <c r="H268" i="22"/>
  <c r="I268" i="22"/>
  <c r="J268" i="22"/>
  <c r="K268" i="22"/>
  <c r="L268" i="22"/>
  <c r="M268" i="22"/>
  <c r="N268" i="22"/>
  <c r="O268" i="22"/>
  <c r="P268" i="22"/>
  <c r="Q268" i="22"/>
  <c r="R268" i="22"/>
  <c r="S268" i="22"/>
  <c r="T268" i="22"/>
  <c r="A269" i="22"/>
  <c r="B269" i="22"/>
  <c r="C269" i="22"/>
  <c r="D269" i="22"/>
  <c r="E269" i="22"/>
  <c r="F269" i="22"/>
  <c r="G269" i="22"/>
  <c r="H269" i="22"/>
  <c r="I269" i="22"/>
  <c r="J269" i="22"/>
  <c r="K269" i="22"/>
  <c r="L269" i="22"/>
  <c r="M269" i="22"/>
  <c r="N269" i="22"/>
  <c r="O269" i="22"/>
  <c r="P269" i="22"/>
  <c r="Q269" i="22"/>
  <c r="R269" i="22"/>
  <c r="S269" i="22"/>
  <c r="T269" i="22"/>
  <c r="A270" i="22"/>
  <c r="B270" i="22"/>
  <c r="C270" i="22"/>
  <c r="D270" i="22"/>
  <c r="E270" i="22"/>
  <c r="F270" i="22"/>
  <c r="G270" i="22"/>
  <c r="H270" i="22"/>
  <c r="I270" i="22"/>
  <c r="J270" i="22"/>
  <c r="K270" i="22"/>
  <c r="L270" i="22"/>
  <c r="M270" i="22"/>
  <c r="N270" i="22"/>
  <c r="O270" i="22"/>
  <c r="P270" i="22"/>
  <c r="Q270" i="22"/>
  <c r="R270" i="22"/>
  <c r="S270" i="22"/>
  <c r="T270" i="22"/>
  <c r="A271" i="22"/>
  <c r="B271" i="22"/>
  <c r="C271" i="22"/>
  <c r="D271" i="22"/>
  <c r="E271" i="22"/>
  <c r="F271" i="22"/>
  <c r="G271" i="22"/>
  <c r="H271" i="22"/>
  <c r="I271" i="22"/>
  <c r="J271" i="22"/>
  <c r="K271" i="22"/>
  <c r="L271" i="22"/>
  <c r="M271" i="22"/>
  <c r="N271" i="22"/>
  <c r="O271" i="22"/>
  <c r="P271" i="22"/>
  <c r="Q271" i="22"/>
  <c r="R271" i="22"/>
  <c r="S271" i="22"/>
  <c r="T271" i="22"/>
  <c r="A272" i="22"/>
  <c r="B272" i="22"/>
  <c r="C272" i="22"/>
  <c r="D272" i="22"/>
  <c r="E272" i="22"/>
  <c r="F272" i="22"/>
  <c r="G272" i="22"/>
  <c r="H272" i="22"/>
  <c r="I272" i="22"/>
  <c r="J272" i="22"/>
  <c r="K272" i="22"/>
  <c r="L272" i="22"/>
  <c r="M272" i="22"/>
  <c r="N272" i="22"/>
  <c r="O272" i="22"/>
  <c r="P272" i="22"/>
  <c r="Q272" i="22"/>
  <c r="R272" i="22"/>
  <c r="S272" i="22"/>
  <c r="T272" i="22"/>
  <c r="A273" i="22"/>
  <c r="B273" i="22"/>
  <c r="C273" i="22"/>
  <c r="D273" i="22"/>
  <c r="E273" i="22"/>
  <c r="F273" i="22"/>
  <c r="G273" i="22"/>
  <c r="H273" i="22"/>
  <c r="I273" i="22"/>
  <c r="J273" i="22"/>
  <c r="K273" i="22"/>
  <c r="L273" i="22"/>
  <c r="M273" i="22"/>
  <c r="N273" i="22"/>
  <c r="O273" i="22"/>
  <c r="P273" i="22"/>
  <c r="Q273" i="22"/>
  <c r="R273" i="22"/>
  <c r="S273" i="22"/>
  <c r="T273" i="22"/>
  <c r="A274" i="22"/>
  <c r="B274" i="22"/>
  <c r="C274" i="22"/>
  <c r="D274" i="22"/>
  <c r="E274" i="22"/>
  <c r="F274" i="22"/>
  <c r="G274" i="22"/>
  <c r="H274" i="22"/>
  <c r="I274" i="22"/>
  <c r="J274" i="22"/>
  <c r="K274" i="22"/>
  <c r="L274" i="22"/>
  <c r="M274" i="22"/>
  <c r="N274" i="22"/>
  <c r="O274" i="22"/>
  <c r="P274" i="22"/>
  <c r="Q274" i="22"/>
  <c r="R274" i="22"/>
  <c r="S274" i="22"/>
  <c r="T274" i="22"/>
  <c r="A275" i="22"/>
  <c r="B275" i="22"/>
  <c r="C275" i="22"/>
  <c r="D275" i="22"/>
  <c r="E275" i="22"/>
  <c r="F275" i="22"/>
  <c r="G275" i="22"/>
  <c r="H275" i="22"/>
  <c r="I275" i="22"/>
  <c r="J275" i="22"/>
  <c r="K275" i="22"/>
  <c r="L275" i="22"/>
  <c r="M275" i="22"/>
  <c r="N275" i="22"/>
  <c r="O275" i="22"/>
  <c r="P275" i="22"/>
  <c r="Q275" i="22"/>
  <c r="R275" i="22"/>
  <c r="S275" i="22"/>
  <c r="T275" i="22"/>
  <c r="A276" i="22"/>
  <c r="B276" i="22"/>
  <c r="C276" i="22"/>
  <c r="D276" i="22"/>
  <c r="E276" i="22"/>
  <c r="F276" i="22"/>
  <c r="G276" i="22"/>
  <c r="H276" i="22"/>
  <c r="I276" i="22"/>
  <c r="J276" i="22"/>
  <c r="K276" i="22"/>
  <c r="L276" i="22"/>
  <c r="M276" i="22"/>
  <c r="N276" i="22"/>
  <c r="O276" i="22"/>
  <c r="P276" i="22"/>
  <c r="Q276" i="22"/>
  <c r="R276" i="22"/>
  <c r="S276" i="22"/>
  <c r="T276" i="22"/>
  <c r="A277" i="22"/>
  <c r="B277" i="22"/>
  <c r="C277" i="22"/>
  <c r="D277" i="22"/>
  <c r="E277" i="22"/>
  <c r="F277" i="22"/>
  <c r="G277" i="22"/>
  <c r="H277" i="22"/>
  <c r="I277" i="22"/>
  <c r="J277" i="22"/>
  <c r="K277" i="22"/>
  <c r="L277" i="22"/>
  <c r="M277" i="22"/>
  <c r="N277" i="22"/>
  <c r="O277" i="22"/>
  <c r="P277" i="22"/>
  <c r="Q277" i="22"/>
  <c r="R277" i="22"/>
  <c r="S277" i="22"/>
  <c r="T277" i="22"/>
  <c r="A278" i="22"/>
  <c r="B278" i="22"/>
  <c r="C278" i="22"/>
  <c r="D278" i="22"/>
  <c r="E278" i="22"/>
  <c r="F278" i="22"/>
  <c r="G278" i="22"/>
  <c r="H278" i="22"/>
  <c r="I278" i="22"/>
  <c r="J278" i="22"/>
  <c r="K278" i="22"/>
  <c r="L278" i="22"/>
  <c r="M278" i="22"/>
  <c r="N278" i="22"/>
  <c r="O278" i="22"/>
  <c r="P278" i="22"/>
  <c r="Q278" i="22"/>
  <c r="R278" i="22"/>
  <c r="S278" i="22"/>
  <c r="T278" i="22"/>
  <c r="A279" i="22"/>
  <c r="B279" i="22"/>
  <c r="C279" i="22"/>
  <c r="D279" i="22"/>
  <c r="E279" i="22"/>
  <c r="F279" i="22"/>
  <c r="G279" i="22"/>
  <c r="H279" i="22"/>
  <c r="I279" i="22"/>
  <c r="J279" i="22"/>
  <c r="K279" i="22"/>
  <c r="L279" i="22"/>
  <c r="M279" i="22"/>
  <c r="N279" i="22"/>
  <c r="O279" i="22"/>
  <c r="P279" i="22"/>
  <c r="Q279" i="22"/>
  <c r="R279" i="22"/>
  <c r="S279" i="22"/>
  <c r="T279" i="22"/>
  <c r="A280" i="22"/>
  <c r="B280" i="22"/>
  <c r="C280" i="22"/>
  <c r="D280" i="22"/>
  <c r="E280" i="22"/>
  <c r="F280" i="22"/>
  <c r="G280" i="22"/>
  <c r="H280" i="22"/>
  <c r="I280" i="22"/>
  <c r="J280" i="22"/>
  <c r="K280" i="22"/>
  <c r="L280" i="22"/>
  <c r="M280" i="22"/>
  <c r="N280" i="22"/>
  <c r="O280" i="22"/>
  <c r="P280" i="22"/>
  <c r="Q280" i="22"/>
  <c r="R280" i="22"/>
  <c r="S280" i="22"/>
  <c r="T280" i="22"/>
  <c r="A281" i="22"/>
  <c r="B281" i="22"/>
  <c r="C281" i="22"/>
  <c r="D281" i="22"/>
  <c r="E281" i="22"/>
  <c r="F281" i="22"/>
  <c r="G281" i="22"/>
  <c r="H281" i="22"/>
  <c r="I281" i="22"/>
  <c r="J281" i="22"/>
  <c r="K281" i="22"/>
  <c r="L281" i="22"/>
  <c r="M281" i="22"/>
  <c r="N281" i="22"/>
  <c r="O281" i="22"/>
  <c r="P281" i="22"/>
  <c r="Q281" i="22"/>
  <c r="R281" i="22"/>
  <c r="S281" i="22"/>
  <c r="T281" i="22"/>
  <c r="A282" i="22"/>
  <c r="B282" i="22"/>
  <c r="C282" i="22"/>
  <c r="D282" i="22"/>
  <c r="E282" i="22"/>
  <c r="F282" i="22"/>
  <c r="G282" i="22"/>
  <c r="H282" i="22"/>
  <c r="I282" i="22"/>
  <c r="J282" i="22"/>
  <c r="K282" i="22"/>
  <c r="L282" i="22"/>
  <c r="M282" i="22"/>
  <c r="N282" i="22"/>
  <c r="O282" i="22"/>
  <c r="P282" i="22"/>
  <c r="Q282" i="22"/>
  <c r="R282" i="22"/>
  <c r="S282" i="22"/>
  <c r="T282" i="22"/>
  <c r="A283" i="22"/>
  <c r="B283" i="22"/>
  <c r="C283" i="22"/>
  <c r="D283" i="22"/>
  <c r="E283" i="22"/>
  <c r="F283" i="22"/>
  <c r="G283" i="22"/>
  <c r="H283" i="22"/>
  <c r="I283" i="22"/>
  <c r="J283" i="22"/>
  <c r="K283" i="22"/>
  <c r="L283" i="22"/>
  <c r="M283" i="22"/>
  <c r="N283" i="22"/>
  <c r="O283" i="22"/>
  <c r="P283" i="22"/>
  <c r="Q283" i="22"/>
  <c r="R283" i="22"/>
  <c r="S283" i="22"/>
  <c r="T283" i="22"/>
  <c r="A284" i="22"/>
  <c r="B284" i="22"/>
  <c r="C284" i="22"/>
  <c r="D284" i="22"/>
  <c r="E284" i="22"/>
  <c r="F284" i="22"/>
  <c r="G284" i="22"/>
  <c r="H284" i="22"/>
  <c r="I284" i="22"/>
  <c r="J284" i="22"/>
  <c r="K284" i="22"/>
  <c r="L284" i="22"/>
  <c r="M284" i="22"/>
  <c r="N284" i="22"/>
  <c r="O284" i="22"/>
  <c r="P284" i="22"/>
  <c r="Q284" i="22"/>
  <c r="R284" i="22"/>
  <c r="S284" i="22"/>
  <c r="T284" i="22"/>
  <c r="A285" i="22"/>
  <c r="B285" i="22"/>
  <c r="C285" i="22"/>
  <c r="D285" i="22"/>
  <c r="E285" i="22"/>
  <c r="F285" i="22"/>
  <c r="G285" i="22"/>
  <c r="H285" i="22"/>
  <c r="I285" i="22"/>
  <c r="J285" i="22"/>
  <c r="K285" i="22"/>
  <c r="L285" i="22"/>
  <c r="M285" i="22"/>
  <c r="N285" i="22"/>
  <c r="O285" i="22"/>
  <c r="P285" i="22"/>
  <c r="Q285" i="22"/>
  <c r="R285" i="22"/>
  <c r="S285" i="22"/>
  <c r="T285" i="22"/>
  <c r="A286" i="22"/>
  <c r="B286" i="22"/>
  <c r="C286" i="22"/>
  <c r="D286" i="22"/>
  <c r="E286" i="22"/>
  <c r="F286" i="22"/>
  <c r="G286" i="22"/>
  <c r="H286" i="22"/>
  <c r="I286" i="22"/>
  <c r="J286" i="22"/>
  <c r="K286" i="22"/>
  <c r="L286" i="22"/>
  <c r="M286" i="22"/>
  <c r="N286" i="22"/>
  <c r="O286" i="22"/>
  <c r="P286" i="22"/>
  <c r="Q286" i="22"/>
  <c r="R286" i="22"/>
  <c r="S286" i="22"/>
  <c r="T286" i="22"/>
  <c r="A287" i="22"/>
  <c r="B287" i="22"/>
  <c r="C287" i="22"/>
  <c r="D287" i="22"/>
  <c r="E287" i="22"/>
  <c r="F287" i="22"/>
  <c r="G287" i="22"/>
  <c r="H287" i="22"/>
  <c r="I287" i="22"/>
  <c r="J287" i="22"/>
  <c r="K287" i="22"/>
  <c r="L287" i="22"/>
  <c r="M287" i="22"/>
  <c r="N287" i="22"/>
  <c r="O287" i="22"/>
  <c r="P287" i="22"/>
  <c r="Q287" i="22"/>
  <c r="R287" i="22"/>
  <c r="S287" i="22"/>
  <c r="T287" i="22"/>
  <c r="A288" i="22"/>
  <c r="B288" i="22"/>
  <c r="C288" i="22"/>
  <c r="D288" i="22"/>
  <c r="E288" i="22"/>
  <c r="F288" i="22"/>
  <c r="G288" i="22"/>
  <c r="H288" i="22"/>
  <c r="I288" i="22"/>
  <c r="J288" i="22"/>
  <c r="K288" i="22"/>
  <c r="L288" i="22"/>
  <c r="M288" i="22"/>
  <c r="N288" i="22"/>
  <c r="O288" i="22"/>
  <c r="P288" i="22"/>
  <c r="Q288" i="22"/>
  <c r="R288" i="22"/>
  <c r="S288" i="22"/>
  <c r="T288" i="22"/>
  <c r="A289" i="22"/>
  <c r="B289" i="22"/>
  <c r="C289" i="22"/>
  <c r="D289" i="22"/>
  <c r="E289" i="22"/>
  <c r="F289" i="22"/>
  <c r="G289" i="22"/>
  <c r="H289" i="22"/>
  <c r="I289" i="22"/>
  <c r="J289" i="22"/>
  <c r="K289" i="22"/>
  <c r="L289" i="22"/>
  <c r="M289" i="22"/>
  <c r="N289" i="22"/>
  <c r="O289" i="22"/>
  <c r="P289" i="22"/>
  <c r="Q289" i="22"/>
  <c r="R289" i="22"/>
  <c r="S289" i="22"/>
  <c r="T289" i="22"/>
  <c r="A290" i="22"/>
  <c r="B290" i="22"/>
  <c r="C290" i="22"/>
  <c r="D290" i="22"/>
  <c r="E290" i="22"/>
  <c r="F290" i="22"/>
  <c r="G290" i="22"/>
  <c r="H290" i="22"/>
  <c r="I290" i="22"/>
  <c r="J290" i="22"/>
  <c r="K290" i="22"/>
  <c r="L290" i="22"/>
  <c r="M290" i="22"/>
  <c r="N290" i="22"/>
  <c r="O290" i="22"/>
  <c r="P290" i="22"/>
  <c r="Q290" i="22"/>
  <c r="R290" i="22"/>
  <c r="S290" i="22"/>
  <c r="T290" i="22"/>
  <c r="A291" i="22"/>
  <c r="B291" i="22"/>
  <c r="C291" i="22"/>
  <c r="D291" i="22"/>
  <c r="E291" i="22"/>
  <c r="F291" i="22"/>
  <c r="G291" i="22"/>
  <c r="H291" i="22"/>
  <c r="I291" i="22"/>
  <c r="J291" i="22"/>
  <c r="K291" i="22"/>
  <c r="L291" i="22"/>
  <c r="M291" i="22"/>
  <c r="N291" i="22"/>
  <c r="O291" i="22"/>
  <c r="P291" i="22"/>
  <c r="Q291" i="22"/>
  <c r="R291" i="22"/>
  <c r="S291" i="22"/>
  <c r="T291" i="22"/>
  <c r="A292" i="22"/>
  <c r="B292" i="22"/>
  <c r="C292" i="22"/>
  <c r="D292" i="22"/>
  <c r="E292" i="22"/>
  <c r="F292" i="22"/>
  <c r="G292" i="22"/>
  <c r="H292" i="22"/>
  <c r="I292" i="22"/>
  <c r="J292" i="22"/>
  <c r="K292" i="22"/>
  <c r="L292" i="22"/>
  <c r="M292" i="22"/>
  <c r="N292" i="22"/>
  <c r="O292" i="22"/>
  <c r="P292" i="22"/>
  <c r="Q292" i="22"/>
  <c r="R292" i="22"/>
  <c r="S292" i="22"/>
  <c r="T292" i="22"/>
  <c r="A293" i="22"/>
  <c r="B293" i="22"/>
  <c r="C293" i="22"/>
  <c r="D293" i="22"/>
  <c r="E293" i="22"/>
  <c r="F293" i="22"/>
  <c r="G293" i="22"/>
  <c r="H293" i="22"/>
  <c r="I293" i="22"/>
  <c r="J293" i="22"/>
  <c r="K293" i="22"/>
  <c r="L293" i="22"/>
  <c r="M293" i="22"/>
  <c r="N293" i="22"/>
  <c r="O293" i="22"/>
  <c r="P293" i="22"/>
  <c r="Q293" i="22"/>
  <c r="R293" i="22"/>
  <c r="S293" i="22"/>
  <c r="T293" i="22"/>
  <c r="A294" i="22"/>
  <c r="B294" i="22"/>
  <c r="C294" i="22"/>
  <c r="D294" i="22"/>
  <c r="E294" i="22"/>
  <c r="F294" i="22"/>
  <c r="G294" i="22"/>
  <c r="H294" i="22"/>
  <c r="I294" i="22"/>
  <c r="J294" i="22"/>
  <c r="K294" i="22"/>
  <c r="L294" i="22"/>
  <c r="M294" i="22"/>
  <c r="N294" i="22"/>
  <c r="O294" i="22"/>
  <c r="P294" i="22"/>
  <c r="Q294" i="22"/>
  <c r="R294" i="22"/>
  <c r="S294" i="22"/>
  <c r="T294" i="22"/>
  <c r="A295" i="22"/>
  <c r="B295" i="22"/>
  <c r="C295" i="22"/>
  <c r="D295" i="22"/>
  <c r="E295" i="22"/>
  <c r="F295" i="22"/>
  <c r="G295" i="22"/>
  <c r="H295" i="22"/>
  <c r="I295" i="22"/>
  <c r="J295" i="22"/>
  <c r="K295" i="22"/>
  <c r="L295" i="22"/>
  <c r="M295" i="22"/>
  <c r="N295" i="22"/>
  <c r="O295" i="22"/>
  <c r="P295" i="22"/>
  <c r="Q295" i="22"/>
  <c r="R295" i="22"/>
  <c r="S295" i="22"/>
  <c r="T295" i="22"/>
  <c r="A296" i="22"/>
  <c r="B296" i="22"/>
  <c r="C296" i="22"/>
  <c r="D296" i="22"/>
  <c r="E296" i="22"/>
  <c r="F296" i="22"/>
  <c r="G296" i="22"/>
  <c r="H296" i="22"/>
  <c r="I296" i="22"/>
  <c r="J296" i="22"/>
  <c r="K296" i="22"/>
  <c r="L296" i="22"/>
  <c r="M296" i="22"/>
  <c r="N296" i="22"/>
  <c r="O296" i="22"/>
  <c r="P296" i="22"/>
  <c r="Q296" i="22"/>
  <c r="R296" i="22"/>
  <c r="S296" i="22"/>
  <c r="T296" i="22"/>
  <c r="A297" i="22"/>
  <c r="B297" i="22"/>
  <c r="C297" i="22"/>
  <c r="D297" i="22"/>
  <c r="E297" i="22"/>
  <c r="F297" i="22"/>
  <c r="G297" i="22"/>
  <c r="H297" i="22"/>
  <c r="I297" i="22"/>
  <c r="J297" i="22"/>
  <c r="K297" i="22"/>
  <c r="L297" i="22"/>
  <c r="M297" i="22"/>
  <c r="N297" i="22"/>
  <c r="O297" i="22"/>
  <c r="P297" i="22"/>
  <c r="Q297" i="22"/>
  <c r="R297" i="22"/>
  <c r="S297" i="22"/>
  <c r="T297" i="22"/>
  <c r="A298" i="22"/>
  <c r="B298" i="22"/>
  <c r="C298" i="22"/>
  <c r="D298" i="22"/>
  <c r="E298" i="22"/>
  <c r="F298" i="22"/>
  <c r="G298" i="22"/>
  <c r="H298" i="22"/>
  <c r="I298" i="22"/>
  <c r="J298" i="22"/>
  <c r="K298" i="22"/>
  <c r="L298" i="22"/>
  <c r="M298" i="22"/>
  <c r="N298" i="22"/>
  <c r="O298" i="22"/>
  <c r="P298" i="22"/>
  <c r="Q298" i="22"/>
  <c r="R298" i="22"/>
  <c r="S298" i="22"/>
  <c r="T298" i="22"/>
  <c r="A299" i="22"/>
  <c r="B299" i="22"/>
  <c r="C299" i="22"/>
  <c r="D299" i="22"/>
  <c r="E299" i="22"/>
  <c r="F299" i="22"/>
  <c r="G299" i="22"/>
  <c r="H299" i="22"/>
  <c r="I299" i="22"/>
  <c r="J299" i="22"/>
  <c r="K299" i="22"/>
  <c r="L299" i="22"/>
  <c r="M299" i="22"/>
  <c r="N299" i="22"/>
  <c r="O299" i="22"/>
  <c r="P299" i="22"/>
  <c r="Q299" i="22"/>
  <c r="R299" i="22"/>
  <c r="S299" i="22"/>
  <c r="T299" i="22"/>
  <c r="A300" i="22"/>
  <c r="B300" i="22"/>
  <c r="C300" i="22"/>
  <c r="D300" i="22"/>
  <c r="E300" i="22"/>
  <c r="F300" i="22"/>
  <c r="G300" i="22"/>
  <c r="H300" i="22"/>
  <c r="I300" i="22"/>
  <c r="J300" i="22"/>
  <c r="K300" i="22"/>
  <c r="L300" i="22"/>
  <c r="M300" i="22"/>
  <c r="N300" i="22"/>
  <c r="O300" i="22"/>
  <c r="P300" i="22"/>
  <c r="Q300" i="22"/>
  <c r="R300" i="22"/>
  <c r="S300" i="22"/>
  <c r="T300" i="22"/>
  <c r="A301" i="22"/>
  <c r="B301" i="22"/>
  <c r="C301" i="22"/>
  <c r="D301" i="22"/>
  <c r="E301" i="22"/>
  <c r="F301" i="22"/>
  <c r="G301" i="22"/>
  <c r="H301" i="22"/>
  <c r="I301" i="22"/>
  <c r="J301" i="22"/>
  <c r="K301" i="22"/>
  <c r="L301" i="22"/>
  <c r="M301" i="22"/>
  <c r="N301" i="22"/>
  <c r="O301" i="22"/>
  <c r="P301" i="22"/>
  <c r="Q301" i="22"/>
  <c r="R301" i="22"/>
  <c r="S301" i="22"/>
  <c r="T301" i="22"/>
  <c r="A302" i="22"/>
  <c r="B302" i="22"/>
  <c r="C302" i="22"/>
  <c r="D302" i="22"/>
  <c r="E302" i="22"/>
  <c r="F302" i="22"/>
  <c r="G302" i="22"/>
  <c r="H302" i="22"/>
  <c r="I302" i="22"/>
  <c r="J302" i="22"/>
  <c r="K302" i="22"/>
  <c r="L302" i="22"/>
  <c r="M302" i="22"/>
  <c r="N302" i="22"/>
  <c r="O302" i="22"/>
  <c r="P302" i="22"/>
  <c r="Q302" i="22"/>
  <c r="R302" i="22"/>
  <c r="S302" i="22"/>
  <c r="T302" i="22"/>
  <c r="A303" i="22"/>
  <c r="B303" i="22"/>
  <c r="C303" i="22"/>
  <c r="D303" i="22"/>
  <c r="E303" i="22"/>
  <c r="F303" i="22"/>
  <c r="G303" i="22"/>
  <c r="H303" i="22"/>
  <c r="I303" i="22"/>
  <c r="J303" i="22"/>
  <c r="K303" i="22"/>
  <c r="L303" i="22"/>
  <c r="M303" i="22"/>
  <c r="N303" i="22"/>
  <c r="O303" i="22"/>
  <c r="P303" i="22"/>
  <c r="Q303" i="22"/>
  <c r="R303" i="22"/>
  <c r="S303" i="22"/>
  <c r="T303" i="22"/>
  <c r="A304" i="22"/>
  <c r="B304" i="22"/>
  <c r="C304" i="22"/>
  <c r="D304" i="22"/>
  <c r="E304" i="22"/>
  <c r="F304" i="22"/>
  <c r="G304" i="22"/>
  <c r="H304" i="22"/>
  <c r="I304" i="22"/>
  <c r="J304" i="22"/>
  <c r="K304" i="22"/>
  <c r="L304" i="22"/>
  <c r="M304" i="22"/>
  <c r="N304" i="22"/>
  <c r="O304" i="22"/>
  <c r="P304" i="22"/>
  <c r="Q304" i="22"/>
  <c r="R304" i="22"/>
  <c r="S304" i="22"/>
  <c r="T304" i="22"/>
  <c r="A305" i="22"/>
  <c r="B305" i="22"/>
  <c r="C305" i="22"/>
  <c r="D305" i="22"/>
  <c r="E305" i="22"/>
  <c r="F305" i="22"/>
  <c r="G305" i="22"/>
  <c r="H305" i="22"/>
  <c r="I305" i="22"/>
  <c r="J305" i="22"/>
  <c r="K305" i="22"/>
  <c r="L305" i="22"/>
  <c r="M305" i="22"/>
  <c r="N305" i="22"/>
  <c r="O305" i="22"/>
  <c r="P305" i="22"/>
  <c r="Q305" i="22"/>
  <c r="R305" i="22"/>
  <c r="S305" i="22"/>
  <c r="T305" i="22"/>
  <c r="A306" i="22"/>
  <c r="B306" i="22"/>
  <c r="C306" i="22"/>
  <c r="D306" i="22"/>
  <c r="E306" i="22"/>
  <c r="F306" i="22"/>
  <c r="G306" i="22"/>
  <c r="H306" i="22"/>
  <c r="I306" i="22"/>
  <c r="J306" i="22"/>
  <c r="K306" i="22"/>
  <c r="L306" i="22"/>
  <c r="M306" i="22"/>
  <c r="N306" i="22"/>
  <c r="O306" i="22"/>
  <c r="P306" i="22"/>
  <c r="Q306" i="22"/>
  <c r="R306" i="22"/>
  <c r="S306" i="22"/>
  <c r="T306" i="22"/>
  <c r="A307" i="22"/>
  <c r="B307" i="22"/>
  <c r="C307" i="22"/>
  <c r="D307" i="22"/>
  <c r="E307" i="22"/>
  <c r="F307" i="22"/>
  <c r="G307" i="22"/>
  <c r="H307" i="22"/>
  <c r="I307" i="22"/>
  <c r="J307" i="22"/>
  <c r="K307" i="22"/>
  <c r="L307" i="22"/>
  <c r="M307" i="22"/>
  <c r="N307" i="22"/>
  <c r="O307" i="22"/>
  <c r="P307" i="22"/>
  <c r="Q307" i="22"/>
  <c r="R307" i="22"/>
  <c r="S307" i="22"/>
  <c r="T307" i="22"/>
  <c r="A308" i="22"/>
  <c r="B308" i="22"/>
  <c r="C308" i="22"/>
  <c r="D308" i="22"/>
  <c r="E308" i="22"/>
  <c r="F308" i="22"/>
  <c r="G308" i="22"/>
  <c r="H308" i="22"/>
  <c r="I308" i="22"/>
  <c r="J308" i="22"/>
  <c r="K308" i="22"/>
  <c r="L308" i="22"/>
  <c r="M308" i="22"/>
  <c r="N308" i="22"/>
  <c r="O308" i="22"/>
  <c r="P308" i="22"/>
  <c r="Q308" i="22"/>
  <c r="R308" i="22"/>
  <c r="S308" i="22"/>
  <c r="T308" i="22"/>
  <c r="A309" i="22"/>
  <c r="B309" i="22"/>
  <c r="C309" i="22"/>
  <c r="D309" i="22"/>
  <c r="E309" i="22"/>
  <c r="F309" i="22"/>
  <c r="G309" i="22"/>
  <c r="H309" i="22"/>
  <c r="I309" i="22"/>
  <c r="J309" i="22"/>
  <c r="K309" i="22"/>
  <c r="L309" i="22"/>
  <c r="M309" i="22"/>
  <c r="N309" i="22"/>
  <c r="O309" i="22"/>
  <c r="P309" i="22"/>
  <c r="Q309" i="22"/>
  <c r="R309" i="22"/>
  <c r="S309" i="22"/>
  <c r="T309" i="22"/>
  <c r="A310" i="22"/>
  <c r="B310" i="22"/>
  <c r="C310" i="22"/>
  <c r="D310" i="22"/>
  <c r="E310" i="22"/>
  <c r="F310" i="22"/>
  <c r="G310" i="22"/>
  <c r="H310" i="22"/>
  <c r="I310" i="22"/>
  <c r="J310" i="22"/>
  <c r="K310" i="22"/>
  <c r="L310" i="22"/>
  <c r="M310" i="22"/>
  <c r="N310" i="22"/>
  <c r="O310" i="22"/>
  <c r="P310" i="22"/>
  <c r="Q310" i="22"/>
  <c r="R310" i="22"/>
  <c r="S310" i="22"/>
  <c r="T310" i="22"/>
  <c r="A311" i="22"/>
  <c r="B311" i="22"/>
  <c r="C311" i="22"/>
  <c r="D311" i="22"/>
  <c r="E311" i="22"/>
  <c r="F311" i="22"/>
  <c r="G311" i="22"/>
  <c r="H311" i="22"/>
  <c r="I311" i="22"/>
  <c r="J311" i="22"/>
  <c r="K311" i="22"/>
  <c r="L311" i="22"/>
  <c r="M311" i="22"/>
  <c r="N311" i="22"/>
  <c r="O311" i="22"/>
  <c r="P311" i="22"/>
  <c r="Q311" i="22"/>
  <c r="R311" i="22"/>
  <c r="S311" i="22"/>
  <c r="T311" i="22"/>
  <c r="A312" i="22"/>
  <c r="B312" i="22"/>
  <c r="C312" i="22"/>
  <c r="D312" i="22"/>
  <c r="E312" i="22"/>
  <c r="F312" i="22"/>
  <c r="G312" i="22"/>
  <c r="H312" i="22"/>
  <c r="I312" i="22"/>
  <c r="J312" i="22"/>
  <c r="K312" i="22"/>
  <c r="L312" i="22"/>
  <c r="M312" i="22"/>
  <c r="N312" i="22"/>
  <c r="O312" i="22"/>
  <c r="P312" i="22"/>
  <c r="Q312" i="22"/>
  <c r="R312" i="22"/>
  <c r="S312" i="22"/>
  <c r="T312" i="22"/>
  <c r="A313" i="22"/>
  <c r="B313" i="22"/>
  <c r="C313" i="22"/>
  <c r="D313" i="22"/>
  <c r="E313" i="22"/>
  <c r="F313" i="22"/>
  <c r="G313" i="22"/>
  <c r="H313" i="22"/>
  <c r="I313" i="22"/>
  <c r="J313" i="22"/>
  <c r="K313" i="22"/>
  <c r="L313" i="22"/>
  <c r="M313" i="22"/>
  <c r="N313" i="22"/>
  <c r="O313" i="22"/>
  <c r="P313" i="22"/>
  <c r="Q313" i="22"/>
  <c r="R313" i="22"/>
  <c r="S313" i="22"/>
  <c r="T313" i="22"/>
  <c r="A314" i="22"/>
  <c r="B314" i="22"/>
  <c r="C314" i="22"/>
  <c r="D314" i="22"/>
  <c r="E314" i="22"/>
  <c r="F314" i="22"/>
  <c r="G314" i="22"/>
  <c r="H314" i="22"/>
  <c r="I314" i="22"/>
  <c r="J314" i="22"/>
  <c r="K314" i="22"/>
  <c r="L314" i="22"/>
  <c r="M314" i="22"/>
  <c r="N314" i="22"/>
  <c r="O314" i="22"/>
  <c r="P314" i="22"/>
  <c r="Q314" i="22"/>
  <c r="R314" i="22"/>
  <c r="S314" i="22"/>
  <c r="T314" i="22"/>
  <c r="A315" i="22"/>
  <c r="B315" i="22"/>
  <c r="C315" i="22"/>
  <c r="D315" i="22"/>
  <c r="E315" i="22"/>
  <c r="F315" i="22"/>
  <c r="G315" i="22"/>
  <c r="H315" i="22"/>
  <c r="I315" i="22"/>
  <c r="J315" i="22"/>
  <c r="K315" i="22"/>
  <c r="L315" i="22"/>
  <c r="M315" i="22"/>
  <c r="N315" i="22"/>
  <c r="O315" i="22"/>
  <c r="P315" i="22"/>
  <c r="Q315" i="22"/>
  <c r="R315" i="22"/>
  <c r="S315" i="22"/>
  <c r="T315" i="22"/>
  <c r="A316" i="22"/>
  <c r="B316" i="22"/>
  <c r="C316" i="22"/>
  <c r="D316" i="22"/>
  <c r="E316" i="22"/>
  <c r="F316" i="22"/>
  <c r="G316" i="22"/>
  <c r="H316" i="22"/>
  <c r="I316" i="22"/>
  <c r="J316" i="22"/>
  <c r="K316" i="22"/>
  <c r="L316" i="22"/>
  <c r="M316" i="22"/>
  <c r="N316" i="22"/>
  <c r="O316" i="22"/>
  <c r="P316" i="22"/>
  <c r="Q316" i="22"/>
  <c r="R316" i="22"/>
  <c r="S316" i="22"/>
  <c r="T316" i="22"/>
  <c r="A317" i="22"/>
  <c r="B317" i="22"/>
  <c r="C317" i="22"/>
  <c r="D317" i="22"/>
  <c r="E317" i="22"/>
  <c r="F317" i="22"/>
  <c r="G317" i="22"/>
  <c r="H317" i="22"/>
  <c r="I317" i="22"/>
  <c r="J317" i="22"/>
  <c r="K317" i="22"/>
  <c r="L317" i="22"/>
  <c r="M317" i="22"/>
  <c r="N317" i="22"/>
  <c r="O317" i="22"/>
  <c r="P317" i="22"/>
  <c r="Q317" i="22"/>
  <c r="R317" i="22"/>
  <c r="S317" i="22"/>
  <c r="T317" i="22"/>
  <c r="A318" i="22"/>
  <c r="B318" i="22"/>
  <c r="C318" i="22"/>
  <c r="D318" i="22"/>
  <c r="E318" i="22"/>
  <c r="F318" i="22"/>
  <c r="G318" i="22"/>
  <c r="H318" i="22"/>
  <c r="I318" i="22"/>
  <c r="J318" i="22"/>
  <c r="K318" i="22"/>
  <c r="L318" i="22"/>
  <c r="M318" i="22"/>
  <c r="N318" i="22"/>
  <c r="O318" i="22"/>
  <c r="P318" i="22"/>
  <c r="Q318" i="22"/>
  <c r="R318" i="22"/>
  <c r="S318" i="22"/>
  <c r="T318" i="22"/>
  <c r="A319" i="22"/>
  <c r="B319" i="22"/>
  <c r="C319" i="22"/>
  <c r="D319" i="22"/>
  <c r="E319" i="22"/>
  <c r="F319" i="22"/>
  <c r="G319" i="22"/>
  <c r="H319" i="22"/>
  <c r="I319" i="22"/>
  <c r="J319" i="22"/>
  <c r="K319" i="22"/>
  <c r="L319" i="22"/>
  <c r="M319" i="22"/>
  <c r="N319" i="22"/>
  <c r="O319" i="22"/>
  <c r="P319" i="22"/>
  <c r="Q319" i="22"/>
  <c r="R319" i="22"/>
  <c r="S319" i="22"/>
  <c r="T319" i="22"/>
  <c r="A320" i="22"/>
  <c r="B320" i="22"/>
  <c r="C320" i="22"/>
  <c r="D320" i="22"/>
  <c r="E320" i="22"/>
  <c r="F320" i="22"/>
  <c r="G320" i="22"/>
  <c r="H320" i="22"/>
  <c r="I320" i="22"/>
  <c r="J320" i="22"/>
  <c r="K320" i="22"/>
  <c r="L320" i="22"/>
  <c r="M320" i="22"/>
  <c r="N320" i="22"/>
  <c r="O320" i="22"/>
  <c r="P320" i="22"/>
  <c r="Q320" i="22"/>
  <c r="R320" i="22"/>
  <c r="S320" i="22"/>
  <c r="T320" i="22"/>
  <c r="A321" i="22"/>
  <c r="B321" i="22"/>
  <c r="C321" i="22"/>
  <c r="D321" i="22"/>
  <c r="E321" i="22"/>
  <c r="F321" i="22"/>
  <c r="G321" i="22"/>
  <c r="H321" i="22"/>
  <c r="I321" i="22"/>
  <c r="J321" i="22"/>
  <c r="K321" i="22"/>
  <c r="L321" i="22"/>
  <c r="M321" i="22"/>
  <c r="N321" i="22"/>
  <c r="O321" i="22"/>
  <c r="P321" i="22"/>
  <c r="Q321" i="22"/>
  <c r="R321" i="22"/>
  <c r="S321" i="22"/>
  <c r="T321" i="22"/>
  <c r="A322" i="22"/>
  <c r="B322" i="22"/>
  <c r="C322" i="22"/>
  <c r="D322" i="22"/>
  <c r="E322" i="22"/>
  <c r="F322" i="22"/>
  <c r="G322" i="22"/>
  <c r="H322" i="22"/>
  <c r="I322" i="22"/>
  <c r="J322" i="22"/>
  <c r="K322" i="22"/>
  <c r="L322" i="22"/>
  <c r="M322" i="22"/>
  <c r="N322" i="22"/>
  <c r="O322" i="22"/>
  <c r="P322" i="22"/>
  <c r="Q322" i="22"/>
  <c r="R322" i="22"/>
  <c r="S322" i="22"/>
  <c r="T322" i="22"/>
  <c r="A323" i="22"/>
  <c r="B323" i="22"/>
  <c r="C323" i="22"/>
  <c r="D323" i="22"/>
  <c r="E323" i="22"/>
  <c r="F323" i="22"/>
  <c r="G323" i="22"/>
  <c r="H323" i="22"/>
  <c r="I323" i="22"/>
  <c r="J323" i="22"/>
  <c r="K323" i="22"/>
  <c r="L323" i="22"/>
  <c r="M323" i="22"/>
  <c r="N323" i="22"/>
  <c r="O323" i="22"/>
  <c r="P323" i="22"/>
  <c r="Q323" i="22"/>
  <c r="R323" i="22"/>
  <c r="S323" i="22"/>
  <c r="T323" i="22"/>
  <c r="A324" i="22"/>
  <c r="B324" i="22"/>
  <c r="C324" i="22"/>
  <c r="D324" i="22"/>
  <c r="E324" i="22"/>
  <c r="F324" i="22"/>
  <c r="G324" i="22"/>
  <c r="H324" i="22"/>
  <c r="I324" i="22"/>
  <c r="J324" i="22"/>
  <c r="K324" i="22"/>
  <c r="L324" i="22"/>
  <c r="M324" i="22"/>
  <c r="N324" i="22"/>
  <c r="O324" i="22"/>
  <c r="P324" i="22"/>
  <c r="Q324" i="22"/>
  <c r="R324" i="22"/>
  <c r="S324" i="22"/>
  <c r="T324" i="22"/>
  <c r="A325" i="22"/>
  <c r="B325" i="22"/>
  <c r="C325" i="22"/>
  <c r="D325" i="22"/>
  <c r="E325" i="22"/>
  <c r="F325" i="22"/>
  <c r="G325" i="22"/>
  <c r="H325" i="22"/>
  <c r="I325" i="22"/>
  <c r="J325" i="22"/>
  <c r="K325" i="22"/>
  <c r="L325" i="22"/>
  <c r="M325" i="22"/>
  <c r="N325" i="22"/>
  <c r="O325" i="22"/>
  <c r="P325" i="22"/>
  <c r="Q325" i="22"/>
  <c r="R325" i="22"/>
  <c r="S325" i="22"/>
  <c r="T325" i="22"/>
  <c r="A326" i="22"/>
  <c r="B326" i="22"/>
  <c r="C326" i="22"/>
  <c r="D326" i="22"/>
  <c r="E326" i="22"/>
  <c r="F326" i="22"/>
  <c r="G326" i="22"/>
  <c r="H326" i="22"/>
  <c r="I326" i="22"/>
  <c r="J326" i="22"/>
  <c r="K326" i="22"/>
  <c r="L326" i="22"/>
  <c r="M326" i="22"/>
  <c r="N326" i="22"/>
  <c r="O326" i="22"/>
  <c r="P326" i="22"/>
  <c r="Q326" i="22"/>
  <c r="R326" i="22"/>
  <c r="S326" i="22"/>
  <c r="T326" i="22"/>
  <c r="A327" i="22"/>
  <c r="B327" i="22"/>
  <c r="C327" i="22"/>
  <c r="D327" i="22"/>
  <c r="E327" i="22"/>
  <c r="F327" i="22"/>
  <c r="G327" i="22"/>
  <c r="H327" i="22"/>
  <c r="I327" i="22"/>
  <c r="J327" i="22"/>
  <c r="K327" i="22"/>
  <c r="L327" i="22"/>
  <c r="M327" i="22"/>
  <c r="N327" i="22"/>
  <c r="O327" i="22"/>
  <c r="P327" i="22"/>
  <c r="Q327" i="22"/>
  <c r="R327" i="22"/>
  <c r="S327" i="22"/>
  <c r="T327" i="22"/>
  <c r="A328" i="22"/>
  <c r="B328" i="22"/>
  <c r="C328" i="22"/>
  <c r="D328" i="22"/>
  <c r="E328" i="22"/>
  <c r="F328" i="22"/>
  <c r="G328" i="22"/>
  <c r="H328" i="22"/>
  <c r="I328" i="22"/>
  <c r="J328" i="22"/>
  <c r="K328" i="22"/>
  <c r="L328" i="22"/>
  <c r="M328" i="22"/>
  <c r="N328" i="22"/>
  <c r="O328" i="22"/>
  <c r="P328" i="22"/>
  <c r="Q328" i="22"/>
  <c r="R328" i="22"/>
  <c r="S328" i="22"/>
  <c r="T328" i="22"/>
  <c r="A329" i="22"/>
  <c r="B329" i="22"/>
  <c r="C329" i="22"/>
  <c r="D329" i="22"/>
  <c r="E329" i="22"/>
  <c r="F329" i="22"/>
  <c r="G329" i="22"/>
  <c r="H329" i="22"/>
  <c r="I329" i="22"/>
  <c r="J329" i="22"/>
  <c r="K329" i="22"/>
  <c r="L329" i="22"/>
  <c r="M329" i="22"/>
  <c r="N329" i="22"/>
  <c r="O329" i="22"/>
  <c r="P329" i="22"/>
  <c r="Q329" i="22"/>
  <c r="R329" i="22"/>
  <c r="S329" i="22"/>
  <c r="T329" i="22"/>
  <c r="A330" i="22"/>
  <c r="B330" i="22"/>
  <c r="C330" i="22"/>
  <c r="D330" i="22"/>
  <c r="E330" i="22"/>
  <c r="F330" i="22"/>
  <c r="G330" i="22"/>
  <c r="H330" i="22"/>
  <c r="I330" i="22"/>
  <c r="J330" i="22"/>
  <c r="K330" i="22"/>
  <c r="L330" i="22"/>
  <c r="M330" i="22"/>
  <c r="N330" i="22"/>
  <c r="O330" i="22"/>
  <c r="P330" i="22"/>
  <c r="Q330" i="22"/>
  <c r="R330" i="22"/>
  <c r="S330" i="22"/>
  <c r="T330" i="22"/>
  <c r="A331" i="22"/>
  <c r="B331" i="22"/>
  <c r="C331" i="22"/>
  <c r="D331" i="22"/>
  <c r="E331" i="22"/>
  <c r="F331" i="22"/>
  <c r="G331" i="22"/>
  <c r="H331" i="22"/>
  <c r="I331" i="22"/>
  <c r="J331" i="22"/>
  <c r="K331" i="22"/>
  <c r="L331" i="22"/>
  <c r="M331" i="22"/>
  <c r="N331" i="22"/>
  <c r="O331" i="22"/>
  <c r="P331" i="22"/>
  <c r="Q331" i="22"/>
  <c r="R331" i="22"/>
  <c r="S331" i="22"/>
  <c r="T331" i="22"/>
  <c r="A332" i="22"/>
  <c r="B332" i="22"/>
  <c r="C332" i="22"/>
  <c r="D332" i="22"/>
  <c r="E332" i="22"/>
  <c r="F332" i="22"/>
  <c r="G332" i="22"/>
  <c r="H332" i="22"/>
  <c r="I332" i="22"/>
  <c r="J332" i="22"/>
  <c r="K332" i="22"/>
  <c r="L332" i="22"/>
  <c r="M332" i="22"/>
  <c r="N332" i="22"/>
  <c r="O332" i="22"/>
  <c r="P332" i="22"/>
  <c r="Q332" i="22"/>
  <c r="R332" i="22"/>
  <c r="S332" i="22"/>
  <c r="T332" i="22"/>
  <c r="A333" i="22"/>
  <c r="B333" i="22"/>
  <c r="C333" i="22"/>
  <c r="D333" i="22"/>
  <c r="E333" i="22"/>
  <c r="F333" i="22"/>
  <c r="G333" i="22"/>
  <c r="H333" i="22"/>
  <c r="I333" i="22"/>
  <c r="J333" i="22"/>
  <c r="K333" i="22"/>
  <c r="L333" i="22"/>
  <c r="M333" i="22"/>
  <c r="N333" i="22"/>
  <c r="O333" i="22"/>
  <c r="P333" i="22"/>
  <c r="Q333" i="22"/>
  <c r="R333" i="22"/>
  <c r="S333" i="22"/>
  <c r="T333" i="22"/>
  <c r="A334" i="22"/>
  <c r="B334" i="22"/>
  <c r="C334" i="22"/>
  <c r="D334" i="22"/>
  <c r="E334" i="22"/>
  <c r="F334" i="22"/>
  <c r="G334" i="22"/>
  <c r="H334" i="22"/>
  <c r="I334" i="22"/>
  <c r="J334" i="22"/>
  <c r="K334" i="22"/>
  <c r="L334" i="22"/>
  <c r="M334" i="22"/>
  <c r="N334" i="22"/>
  <c r="O334" i="22"/>
  <c r="P334" i="22"/>
  <c r="Q334" i="22"/>
  <c r="R334" i="22"/>
  <c r="S334" i="22"/>
  <c r="T334" i="22"/>
  <c r="A335" i="22"/>
  <c r="B335" i="22"/>
  <c r="C335" i="22"/>
  <c r="D335" i="22"/>
  <c r="E335" i="22"/>
  <c r="F335" i="22"/>
  <c r="G335" i="22"/>
  <c r="H335" i="22"/>
  <c r="I335" i="22"/>
  <c r="J335" i="22"/>
  <c r="K335" i="22"/>
  <c r="L335" i="22"/>
  <c r="M335" i="22"/>
  <c r="N335" i="22"/>
  <c r="O335" i="22"/>
  <c r="P335" i="22"/>
  <c r="Q335" i="22"/>
  <c r="R335" i="22"/>
  <c r="S335" i="22"/>
  <c r="T335" i="22"/>
  <c r="A336" i="22"/>
  <c r="B336" i="22"/>
  <c r="C336" i="22"/>
  <c r="D336" i="22"/>
  <c r="E336" i="22"/>
  <c r="F336" i="22"/>
  <c r="G336" i="22"/>
  <c r="H336" i="22"/>
  <c r="I336" i="22"/>
  <c r="J336" i="22"/>
  <c r="K336" i="22"/>
  <c r="L336" i="22"/>
  <c r="M336" i="22"/>
  <c r="N336" i="22"/>
  <c r="O336" i="22"/>
  <c r="P336" i="22"/>
  <c r="Q336" i="22"/>
  <c r="R336" i="22"/>
  <c r="S336" i="22"/>
  <c r="T336" i="22"/>
  <c r="A337" i="22"/>
  <c r="B337" i="22"/>
  <c r="C337" i="22"/>
  <c r="D337" i="22"/>
  <c r="E337" i="22"/>
  <c r="F337" i="22"/>
  <c r="G337" i="22"/>
  <c r="H337" i="22"/>
  <c r="I337" i="22"/>
  <c r="J337" i="22"/>
  <c r="K337" i="22"/>
  <c r="L337" i="22"/>
  <c r="M337" i="22"/>
  <c r="N337" i="22"/>
  <c r="O337" i="22"/>
  <c r="P337" i="22"/>
  <c r="Q337" i="22"/>
  <c r="R337" i="22"/>
  <c r="S337" i="22"/>
  <c r="T337" i="22"/>
  <c r="A338" i="22"/>
  <c r="B338" i="22"/>
  <c r="C338" i="22"/>
  <c r="D338" i="22"/>
  <c r="E338" i="22"/>
  <c r="F338" i="22"/>
  <c r="G338" i="22"/>
  <c r="H338" i="22"/>
  <c r="I338" i="22"/>
  <c r="J338" i="22"/>
  <c r="K338" i="22"/>
  <c r="L338" i="22"/>
  <c r="M338" i="22"/>
  <c r="N338" i="22"/>
  <c r="O338" i="22"/>
  <c r="P338" i="22"/>
  <c r="Q338" i="22"/>
  <c r="R338" i="22"/>
  <c r="S338" i="22"/>
  <c r="T338" i="22"/>
  <c r="A339" i="22"/>
  <c r="B339" i="22"/>
  <c r="C339" i="22"/>
  <c r="D339" i="22"/>
  <c r="E339" i="22"/>
  <c r="F339" i="22"/>
  <c r="G339" i="22"/>
  <c r="H339" i="22"/>
  <c r="I339" i="22"/>
  <c r="J339" i="22"/>
  <c r="K339" i="22"/>
  <c r="L339" i="22"/>
  <c r="M339" i="22"/>
  <c r="N339" i="22"/>
  <c r="O339" i="22"/>
  <c r="P339" i="22"/>
  <c r="Q339" i="22"/>
  <c r="R339" i="22"/>
  <c r="S339" i="22"/>
  <c r="T339" i="22"/>
  <c r="A340" i="22"/>
  <c r="B340" i="22"/>
  <c r="C340" i="22"/>
  <c r="D340" i="22"/>
  <c r="E340" i="22"/>
  <c r="F340" i="22"/>
  <c r="G340" i="22"/>
  <c r="H340" i="22"/>
  <c r="I340" i="22"/>
  <c r="J340" i="22"/>
  <c r="K340" i="22"/>
  <c r="L340" i="22"/>
  <c r="M340" i="22"/>
  <c r="N340" i="22"/>
  <c r="O340" i="22"/>
  <c r="P340" i="22"/>
  <c r="Q340" i="22"/>
  <c r="R340" i="22"/>
  <c r="S340" i="22"/>
  <c r="T340" i="22"/>
  <c r="A341" i="22"/>
  <c r="B341" i="22"/>
  <c r="C341" i="22"/>
  <c r="D341" i="22"/>
  <c r="E341" i="22"/>
  <c r="F341" i="22"/>
  <c r="G341" i="22"/>
  <c r="H341" i="22"/>
  <c r="I341" i="22"/>
  <c r="J341" i="22"/>
  <c r="K341" i="22"/>
  <c r="L341" i="22"/>
  <c r="M341" i="22"/>
  <c r="N341" i="22"/>
  <c r="O341" i="22"/>
  <c r="P341" i="22"/>
  <c r="Q341" i="22"/>
  <c r="R341" i="22"/>
  <c r="S341" i="22"/>
  <c r="T341" i="22"/>
  <c r="A342" i="22"/>
  <c r="B342" i="22"/>
  <c r="C342" i="22"/>
  <c r="D342" i="22"/>
  <c r="E342" i="22"/>
  <c r="F342" i="22"/>
  <c r="G342" i="22"/>
  <c r="H342" i="22"/>
  <c r="I342" i="22"/>
  <c r="J342" i="22"/>
  <c r="K342" i="22"/>
  <c r="L342" i="22"/>
  <c r="M342" i="22"/>
  <c r="N342" i="22"/>
  <c r="O342" i="22"/>
  <c r="P342" i="22"/>
  <c r="Q342" i="22"/>
  <c r="R342" i="22"/>
  <c r="S342" i="22"/>
  <c r="T342" i="22"/>
  <c r="A343" i="22"/>
  <c r="B343" i="22"/>
  <c r="C343" i="22"/>
  <c r="D343" i="22"/>
  <c r="E343" i="22"/>
  <c r="F343" i="22"/>
  <c r="G343" i="22"/>
  <c r="H343" i="22"/>
  <c r="I343" i="22"/>
  <c r="J343" i="22"/>
  <c r="K343" i="22"/>
  <c r="L343" i="22"/>
  <c r="M343" i="22"/>
  <c r="N343" i="22"/>
  <c r="O343" i="22"/>
  <c r="P343" i="22"/>
  <c r="Q343" i="22"/>
  <c r="R343" i="22"/>
  <c r="S343" i="22"/>
  <c r="T343" i="22"/>
  <c r="A344" i="22"/>
  <c r="B344" i="22"/>
  <c r="C344" i="22"/>
  <c r="D344" i="22"/>
  <c r="E344" i="22"/>
  <c r="F344" i="22"/>
  <c r="G344" i="22"/>
  <c r="H344" i="22"/>
  <c r="I344" i="22"/>
  <c r="J344" i="22"/>
  <c r="K344" i="22"/>
  <c r="L344" i="22"/>
  <c r="M344" i="22"/>
  <c r="N344" i="22"/>
  <c r="O344" i="22"/>
  <c r="P344" i="22"/>
  <c r="Q344" i="22"/>
  <c r="R344" i="22"/>
  <c r="S344" i="22"/>
  <c r="T344" i="22"/>
  <c r="A345" i="22"/>
  <c r="B345" i="22"/>
  <c r="C345" i="22"/>
  <c r="D345" i="22"/>
  <c r="E345" i="22"/>
  <c r="F345" i="22"/>
  <c r="G345" i="22"/>
  <c r="H345" i="22"/>
  <c r="I345" i="22"/>
  <c r="J345" i="22"/>
  <c r="K345" i="22"/>
  <c r="L345" i="22"/>
  <c r="M345" i="22"/>
  <c r="N345" i="22"/>
  <c r="O345" i="22"/>
  <c r="P345" i="22"/>
  <c r="Q345" i="22"/>
  <c r="R345" i="22"/>
  <c r="S345" i="22"/>
  <c r="T345" i="22"/>
  <c r="A346" i="22"/>
  <c r="B346" i="22"/>
  <c r="C346" i="22"/>
  <c r="D346" i="22"/>
  <c r="E346" i="22"/>
  <c r="F346" i="22"/>
  <c r="G346" i="22"/>
  <c r="H346" i="22"/>
  <c r="I346" i="22"/>
  <c r="J346" i="22"/>
  <c r="K346" i="22"/>
  <c r="L346" i="22"/>
  <c r="M346" i="22"/>
  <c r="N346" i="22"/>
  <c r="O346" i="22"/>
  <c r="P346" i="22"/>
  <c r="Q346" i="22"/>
  <c r="R346" i="22"/>
  <c r="S346" i="22"/>
  <c r="T346" i="22"/>
  <c r="A347" i="22"/>
  <c r="B347" i="22"/>
  <c r="C347" i="22"/>
  <c r="D347" i="22"/>
  <c r="E347" i="22"/>
  <c r="F347" i="22"/>
  <c r="G347" i="22"/>
  <c r="H347" i="22"/>
  <c r="I347" i="22"/>
  <c r="J347" i="22"/>
  <c r="K347" i="22"/>
  <c r="L347" i="22"/>
  <c r="M347" i="22"/>
  <c r="N347" i="22"/>
  <c r="O347" i="22"/>
  <c r="P347" i="22"/>
  <c r="Q347" i="22"/>
  <c r="R347" i="22"/>
  <c r="S347" i="22"/>
  <c r="T347" i="22"/>
  <c r="A348" i="22"/>
  <c r="B348" i="22"/>
  <c r="C348" i="22"/>
  <c r="D348" i="22"/>
  <c r="E348" i="22"/>
  <c r="F348" i="22"/>
  <c r="G348" i="22"/>
  <c r="H348" i="22"/>
  <c r="I348" i="22"/>
  <c r="J348" i="22"/>
  <c r="K348" i="22"/>
  <c r="L348" i="22"/>
  <c r="M348" i="22"/>
  <c r="N348" i="22"/>
  <c r="O348" i="22"/>
  <c r="P348" i="22"/>
  <c r="Q348" i="22"/>
  <c r="R348" i="22"/>
  <c r="S348" i="22"/>
  <c r="T348" i="22"/>
  <c r="A349" i="22"/>
  <c r="B349" i="22"/>
  <c r="C349" i="22"/>
  <c r="D349" i="22"/>
  <c r="E349" i="22"/>
  <c r="F349" i="22"/>
  <c r="G349" i="22"/>
  <c r="H349" i="22"/>
  <c r="I349" i="22"/>
  <c r="J349" i="22"/>
  <c r="K349" i="22"/>
  <c r="L349" i="22"/>
  <c r="M349" i="22"/>
  <c r="N349" i="22"/>
  <c r="O349" i="22"/>
  <c r="P349" i="22"/>
  <c r="Q349" i="22"/>
  <c r="R349" i="22"/>
  <c r="S349" i="22"/>
  <c r="T349" i="22"/>
  <c r="A350" i="22"/>
  <c r="B350" i="22"/>
  <c r="C350" i="22"/>
  <c r="D350" i="22"/>
  <c r="E350" i="22"/>
  <c r="F350" i="22"/>
  <c r="G350" i="22"/>
  <c r="H350" i="22"/>
  <c r="I350" i="22"/>
  <c r="J350" i="22"/>
  <c r="K350" i="22"/>
  <c r="L350" i="22"/>
  <c r="M350" i="22"/>
  <c r="N350" i="22"/>
  <c r="O350" i="22"/>
  <c r="P350" i="22"/>
  <c r="Q350" i="22"/>
  <c r="R350" i="22"/>
  <c r="S350" i="22"/>
  <c r="T350" i="22"/>
  <c r="A351" i="22"/>
  <c r="B351" i="22"/>
  <c r="C351" i="22"/>
  <c r="D351" i="22"/>
  <c r="E351" i="22"/>
  <c r="F351" i="22"/>
  <c r="G351" i="22"/>
  <c r="H351" i="22"/>
  <c r="I351" i="22"/>
  <c r="J351" i="22"/>
  <c r="K351" i="22"/>
  <c r="L351" i="22"/>
  <c r="M351" i="22"/>
  <c r="N351" i="22"/>
  <c r="O351" i="22"/>
  <c r="P351" i="22"/>
  <c r="Q351" i="22"/>
  <c r="R351" i="22"/>
  <c r="S351" i="22"/>
  <c r="T351" i="22"/>
  <c r="A352" i="22"/>
  <c r="B352" i="22"/>
  <c r="C352" i="22"/>
  <c r="D352" i="22"/>
  <c r="E352" i="22"/>
  <c r="F352" i="22"/>
  <c r="G352" i="22"/>
  <c r="H352" i="22"/>
  <c r="I352" i="22"/>
  <c r="J352" i="22"/>
  <c r="K352" i="22"/>
  <c r="L352" i="22"/>
  <c r="M352" i="22"/>
  <c r="N352" i="22"/>
  <c r="O352" i="22"/>
  <c r="P352" i="22"/>
  <c r="Q352" i="22"/>
  <c r="R352" i="22"/>
  <c r="S352" i="22"/>
  <c r="T352" i="22"/>
  <c r="A353" i="22"/>
  <c r="B353" i="22"/>
  <c r="C353" i="22"/>
  <c r="D353" i="22"/>
  <c r="E353" i="22"/>
  <c r="F353" i="22"/>
  <c r="G353" i="22"/>
  <c r="H353" i="22"/>
  <c r="I353" i="22"/>
  <c r="J353" i="22"/>
  <c r="K353" i="22"/>
  <c r="L353" i="22"/>
  <c r="M353" i="22"/>
  <c r="N353" i="22"/>
  <c r="O353" i="22"/>
  <c r="P353" i="22"/>
  <c r="Q353" i="22"/>
  <c r="R353" i="22"/>
  <c r="S353" i="22"/>
  <c r="T353" i="22"/>
  <c r="A354" i="22"/>
  <c r="B354" i="22"/>
  <c r="C354" i="22"/>
  <c r="D354" i="22"/>
  <c r="E354" i="22"/>
  <c r="F354" i="22"/>
  <c r="G354" i="22"/>
  <c r="H354" i="22"/>
  <c r="I354" i="22"/>
  <c r="J354" i="22"/>
  <c r="K354" i="22"/>
  <c r="L354" i="22"/>
  <c r="M354" i="22"/>
  <c r="N354" i="22"/>
  <c r="O354" i="22"/>
  <c r="P354" i="22"/>
  <c r="Q354" i="22"/>
  <c r="R354" i="22"/>
  <c r="S354" i="22"/>
  <c r="T354" i="22"/>
  <c r="A355" i="22"/>
  <c r="B355" i="22"/>
  <c r="C355" i="22"/>
  <c r="D355" i="22"/>
  <c r="E355" i="22"/>
  <c r="F355" i="22"/>
  <c r="G355" i="22"/>
  <c r="H355" i="22"/>
  <c r="I355" i="22"/>
  <c r="J355" i="22"/>
  <c r="K355" i="22"/>
  <c r="L355" i="22"/>
  <c r="M355" i="22"/>
  <c r="N355" i="22"/>
  <c r="O355" i="22"/>
  <c r="P355" i="22"/>
  <c r="Q355" i="22"/>
  <c r="R355" i="22"/>
  <c r="S355" i="22"/>
  <c r="T355" i="22"/>
  <c r="A356" i="22"/>
  <c r="B356" i="22"/>
  <c r="C356" i="22"/>
  <c r="D356" i="22"/>
  <c r="E356" i="22"/>
  <c r="F356" i="22"/>
  <c r="G356" i="22"/>
  <c r="H356" i="22"/>
  <c r="I356" i="22"/>
  <c r="J356" i="22"/>
  <c r="K356" i="22"/>
  <c r="L356" i="22"/>
  <c r="M356" i="22"/>
  <c r="N356" i="22"/>
  <c r="O356" i="22"/>
  <c r="P356" i="22"/>
  <c r="Q356" i="22"/>
  <c r="R356" i="22"/>
  <c r="S356" i="22"/>
  <c r="T356" i="22"/>
  <c r="A357" i="22"/>
  <c r="B357" i="22"/>
  <c r="C357" i="22"/>
  <c r="D357" i="22"/>
  <c r="E357" i="22"/>
  <c r="F357" i="22"/>
  <c r="G357" i="22"/>
  <c r="H357" i="22"/>
  <c r="I357" i="22"/>
  <c r="J357" i="22"/>
  <c r="K357" i="22"/>
  <c r="L357" i="22"/>
  <c r="M357" i="22"/>
  <c r="N357" i="22"/>
  <c r="O357" i="22"/>
  <c r="P357" i="22"/>
  <c r="Q357" i="22"/>
  <c r="R357" i="22"/>
  <c r="S357" i="22"/>
  <c r="T357" i="22"/>
  <c r="A358" i="22"/>
  <c r="B358" i="22"/>
  <c r="C358" i="22"/>
  <c r="D358" i="22"/>
  <c r="E358" i="22"/>
  <c r="F358" i="22"/>
  <c r="G358" i="22"/>
  <c r="H358" i="22"/>
  <c r="I358" i="22"/>
  <c r="J358" i="22"/>
  <c r="K358" i="22"/>
  <c r="L358" i="22"/>
  <c r="M358" i="22"/>
  <c r="N358" i="22"/>
  <c r="O358" i="22"/>
  <c r="P358" i="22"/>
  <c r="Q358" i="22"/>
  <c r="R358" i="22"/>
  <c r="S358" i="22"/>
  <c r="T358" i="22"/>
  <c r="A359" i="22"/>
  <c r="B359" i="22"/>
  <c r="C359" i="22"/>
  <c r="D359" i="22"/>
  <c r="E359" i="22"/>
  <c r="F359" i="22"/>
  <c r="G359" i="22"/>
  <c r="H359" i="22"/>
  <c r="I359" i="22"/>
  <c r="J359" i="22"/>
  <c r="K359" i="22"/>
  <c r="L359" i="22"/>
  <c r="M359" i="22"/>
  <c r="N359" i="22"/>
  <c r="O359" i="22"/>
  <c r="P359" i="22"/>
  <c r="Q359" i="22"/>
  <c r="R359" i="22"/>
  <c r="S359" i="22"/>
  <c r="T359" i="22"/>
  <c r="A360" i="22"/>
  <c r="B360" i="22"/>
  <c r="C360" i="22"/>
  <c r="D360" i="22"/>
  <c r="E360" i="22"/>
  <c r="F360" i="22"/>
  <c r="G360" i="22"/>
  <c r="H360" i="22"/>
  <c r="I360" i="22"/>
  <c r="J360" i="22"/>
  <c r="K360" i="22"/>
  <c r="L360" i="22"/>
  <c r="M360" i="22"/>
  <c r="N360" i="22"/>
  <c r="O360" i="22"/>
  <c r="P360" i="22"/>
  <c r="Q360" i="22"/>
  <c r="R360" i="22"/>
  <c r="S360" i="22"/>
  <c r="T360" i="22"/>
  <c r="A361" i="22"/>
  <c r="B361" i="22"/>
  <c r="C361" i="22"/>
  <c r="D361" i="22"/>
  <c r="E361" i="22"/>
  <c r="F361" i="22"/>
  <c r="G361" i="22"/>
  <c r="H361" i="22"/>
  <c r="I361" i="22"/>
  <c r="J361" i="22"/>
  <c r="K361" i="22"/>
  <c r="L361" i="22"/>
  <c r="M361" i="22"/>
  <c r="N361" i="22"/>
  <c r="O361" i="22"/>
  <c r="P361" i="22"/>
  <c r="Q361" i="22"/>
  <c r="R361" i="22"/>
  <c r="S361" i="22"/>
  <c r="T361" i="22"/>
  <c r="A362" i="22"/>
  <c r="B362" i="22"/>
  <c r="C362" i="22"/>
  <c r="D362" i="22"/>
  <c r="E362" i="22"/>
  <c r="F362" i="22"/>
  <c r="G362" i="22"/>
  <c r="H362" i="22"/>
  <c r="I362" i="22"/>
  <c r="J362" i="22"/>
  <c r="K362" i="22"/>
  <c r="L362" i="22"/>
  <c r="M362" i="22"/>
  <c r="N362" i="22"/>
  <c r="O362" i="22"/>
  <c r="P362" i="22"/>
  <c r="Q362" i="22"/>
  <c r="R362" i="22"/>
  <c r="S362" i="22"/>
  <c r="T362" i="22"/>
  <c r="A363" i="22"/>
  <c r="B363" i="22"/>
  <c r="C363" i="22"/>
  <c r="D363" i="22"/>
  <c r="E363" i="22"/>
  <c r="F363" i="22"/>
  <c r="G363" i="22"/>
  <c r="H363" i="22"/>
  <c r="I363" i="22"/>
  <c r="J363" i="22"/>
  <c r="K363" i="22"/>
  <c r="L363" i="22"/>
  <c r="M363" i="22"/>
  <c r="N363" i="22"/>
  <c r="O363" i="22"/>
  <c r="P363" i="22"/>
  <c r="Q363" i="22"/>
  <c r="R363" i="22"/>
  <c r="S363" i="22"/>
  <c r="T363" i="22"/>
  <c r="A364" i="22"/>
  <c r="B364" i="22"/>
  <c r="C364" i="22"/>
  <c r="D364" i="22"/>
  <c r="E364" i="22"/>
  <c r="F364" i="22"/>
  <c r="G364" i="22"/>
  <c r="H364" i="22"/>
  <c r="I364" i="22"/>
  <c r="J364" i="22"/>
  <c r="K364" i="22"/>
  <c r="L364" i="22"/>
  <c r="M364" i="22"/>
  <c r="N364" i="22"/>
  <c r="O364" i="22"/>
  <c r="P364" i="22"/>
  <c r="Q364" i="22"/>
  <c r="R364" i="22"/>
  <c r="S364" i="22"/>
  <c r="T364" i="22"/>
  <c r="A365" i="22"/>
  <c r="B365" i="22"/>
  <c r="C365" i="22"/>
  <c r="D365" i="22"/>
  <c r="E365" i="22"/>
  <c r="F365" i="22"/>
  <c r="G365" i="22"/>
  <c r="H365" i="22"/>
  <c r="I365" i="22"/>
  <c r="J365" i="22"/>
  <c r="K365" i="22"/>
  <c r="L365" i="22"/>
  <c r="M365" i="22"/>
  <c r="N365" i="22"/>
  <c r="O365" i="22"/>
  <c r="P365" i="22"/>
  <c r="Q365" i="22"/>
  <c r="R365" i="22"/>
  <c r="S365" i="22"/>
  <c r="T365" i="22"/>
  <c r="B1" i="22"/>
  <c r="C1" i="22"/>
  <c r="D1" i="22"/>
  <c r="E1" i="22"/>
  <c r="F1" i="22"/>
  <c r="G1" i="22"/>
  <c r="H1" i="22"/>
  <c r="I1" i="22"/>
  <c r="J1" i="22"/>
  <c r="K1" i="22"/>
  <c r="L1" i="22"/>
  <c r="M1" i="22"/>
  <c r="N1" i="22"/>
  <c r="O1" i="22"/>
  <c r="P1" i="22"/>
  <c r="Q1" i="22"/>
  <c r="R1" i="22"/>
  <c r="S1" i="22"/>
  <c r="T1" i="22"/>
  <c r="A1" i="22"/>
  <c r="M14" i="20"/>
  <c r="N14" i="20"/>
  <c r="O14" i="20"/>
  <c r="P14" i="20"/>
  <c r="Q14" i="20"/>
  <c r="M15" i="20"/>
  <c r="N15" i="20"/>
  <c r="O15" i="20"/>
  <c r="P15" i="20"/>
  <c r="Q15" i="20"/>
  <c r="M16" i="20"/>
  <c r="N16" i="20"/>
  <c r="O16" i="20"/>
  <c r="P16" i="20"/>
  <c r="Q16" i="20"/>
  <c r="M17" i="20"/>
  <c r="N17" i="20"/>
  <c r="O17" i="20"/>
  <c r="P17" i="20"/>
  <c r="Q17" i="20"/>
  <c r="M18" i="20"/>
  <c r="N18" i="20"/>
  <c r="O18" i="20"/>
  <c r="P18" i="20"/>
  <c r="Q18" i="20"/>
  <c r="M19" i="20"/>
  <c r="N19" i="20"/>
  <c r="O19" i="20"/>
  <c r="P19" i="20"/>
  <c r="Q19" i="20"/>
  <c r="M20" i="20"/>
  <c r="N20" i="20"/>
  <c r="O20" i="20"/>
  <c r="P20" i="20"/>
  <c r="Q20" i="20"/>
  <c r="M21" i="20"/>
  <c r="N21" i="20"/>
  <c r="O21" i="20"/>
  <c r="P21" i="20"/>
  <c r="Q21" i="20"/>
  <c r="M22" i="20"/>
  <c r="N22" i="20"/>
  <c r="O22" i="20"/>
  <c r="P22" i="20"/>
  <c r="Q22" i="20"/>
  <c r="M23" i="20"/>
  <c r="N23" i="20"/>
  <c r="O23" i="20"/>
  <c r="P23" i="20"/>
  <c r="Q23" i="20"/>
  <c r="Q13" i="20"/>
  <c r="N13" i="20"/>
  <c r="O13" i="20"/>
  <c r="P13" i="20"/>
  <c r="M13" i="20"/>
  <c r="K23" i="20"/>
  <c r="J23" i="20"/>
  <c r="I23" i="20"/>
  <c r="H23" i="20"/>
  <c r="G23" i="20"/>
  <c r="K22" i="20"/>
  <c r="J22" i="20"/>
  <c r="I22" i="20"/>
  <c r="H22" i="20"/>
  <c r="G22" i="20"/>
  <c r="K21" i="20"/>
  <c r="J21" i="20"/>
  <c r="I21" i="20"/>
  <c r="H21" i="20"/>
  <c r="G21" i="20"/>
  <c r="K20" i="20"/>
  <c r="J20" i="20"/>
  <c r="I20" i="20"/>
  <c r="H20" i="20"/>
  <c r="G20" i="20"/>
  <c r="K19" i="20"/>
  <c r="J19" i="20"/>
  <c r="I19" i="20"/>
  <c r="H19" i="20"/>
  <c r="G19" i="20"/>
  <c r="K18" i="20"/>
  <c r="J18" i="20"/>
  <c r="I18" i="20"/>
  <c r="H18" i="20"/>
  <c r="G18" i="20"/>
  <c r="K17" i="20"/>
  <c r="J17" i="20"/>
  <c r="I17" i="20"/>
  <c r="H17" i="20"/>
  <c r="G17" i="20"/>
  <c r="K16" i="20"/>
  <c r="J16" i="20"/>
  <c r="I16" i="20"/>
  <c r="H16" i="20"/>
  <c r="G16" i="20"/>
  <c r="K15" i="20"/>
  <c r="J15" i="20"/>
  <c r="I15" i="20"/>
  <c r="H15" i="20"/>
  <c r="G15" i="20"/>
  <c r="K14" i="20"/>
  <c r="J14" i="20"/>
  <c r="I14" i="20"/>
  <c r="H14" i="20"/>
  <c r="G14" i="20"/>
  <c r="H13" i="20"/>
  <c r="I13" i="20"/>
  <c r="J13" i="20"/>
  <c r="K13" i="20"/>
  <c r="G13" i="20"/>
  <c r="I224" i="22" l="1"/>
  <c r="I218" i="22"/>
  <c r="E94" i="22"/>
  <c r="L87" i="22"/>
  <c r="B97" i="22"/>
  <c r="J67" i="22"/>
  <c r="D33" i="22"/>
  <c r="B33" i="22"/>
  <c r="E119" i="22"/>
  <c r="F67" i="22"/>
  <c r="G59" i="22"/>
  <c r="D41" i="22"/>
  <c r="H124" i="22"/>
  <c r="M14" i="22"/>
  <c r="B92" i="22"/>
  <c r="B89" i="22"/>
  <c r="M63" i="22"/>
  <c r="D122" i="22"/>
  <c r="C69" i="22"/>
  <c r="H38" i="22"/>
  <c r="I42" i="22"/>
  <c r="K34" i="22"/>
  <c r="P98" i="22"/>
  <c r="S90" i="22"/>
  <c r="P221" i="22"/>
  <c r="L125" i="22"/>
  <c r="B63" i="22"/>
  <c r="H49" i="22"/>
  <c r="H46" i="22"/>
  <c r="P32" i="22"/>
  <c r="N23" i="22"/>
  <c r="C70" i="22"/>
  <c r="D123" i="22"/>
  <c r="F68" i="22"/>
  <c r="G96" i="22"/>
  <c r="E95" i="22"/>
  <c r="H82" i="22"/>
  <c r="C67" i="22"/>
  <c r="B39" i="22"/>
  <c r="D37" i="22"/>
  <c r="H20" i="22"/>
  <c r="H18" i="22"/>
  <c r="H17" i="22"/>
  <c r="H81" i="22"/>
  <c r="H12" i="22"/>
  <c r="F92" i="22"/>
  <c r="D31" i="22"/>
  <c r="D95" i="22"/>
  <c r="K118" i="22"/>
  <c r="M61" i="22"/>
  <c r="Q83" i="22"/>
  <c r="D81" i="22"/>
  <c r="F120" i="22"/>
  <c r="O94" i="22"/>
  <c r="B69" i="22"/>
  <c r="B68" i="22"/>
  <c r="H53" i="22"/>
  <c r="D69" i="22"/>
  <c r="M27" i="22"/>
  <c r="D52" i="22"/>
  <c r="P107" i="22"/>
  <c r="L102" i="22"/>
  <c r="L127" i="22"/>
  <c r="P123" i="22"/>
  <c r="E122" i="22"/>
  <c r="J117" i="22"/>
  <c r="J94" i="22"/>
  <c r="I66" i="22"/>
  <c r="E62" i="22"/>
  <c r="C42" i="22"/>
  <c r="F35" i="22"/>
  <c r="F60" i="22"/>
  <c r="J60" i="22"/>
  <c r="M90" i="22"/>
  <c r="H77" i="22"/>
  <c r="F70" i="22"/>
  <c r="E59" i="22"/>
  <c r="F87" i="22"/>
  <c r="K123" i="22"/>
  <c r="Q21" i="22"/>
  <c r="Q127" i="22"/>
  <c r="L163" i="22"/>
  <c r="J161" i="22"/>
  <c r="G118" i="22"/>
  <c r="B116" i="22"/>
  <c r="I90" i="22"/>
  <c r="F94" i="22"/>
  <c r="C66" i="22"/>
  <c r="E117" i="22"/>
  <c r="H142" i="22"/>
  <c r="E123" i="22"/>
  <c r="C94" i="22"/>
  <c r="J79" i="22"/>
  <c r="O68" i="22"/>
  <c r="O41" i="22"/>
  <c r="M40" i="22"/>
  <c r="S37" i="22"/>
  <c r="N19" i="22"/>
  <c r="N8" i="22"/>
  <c r="H116" i="22"/>
  <c r="S67" i="22"/>
  <c r="T67" i="22"/>
  <c r="F55" i="22"/>
  <c r="P224" i="22"/>
  <c r="O223" i="22"/>
  <c r="M222" i="22"/>
  <c r="D220" i="22"/>
  <c r="C87" i="22"/>
  <c r="G37" i="22"/>
  <c r="I93" i="22"/>
  <c r="J97" i="22"/>
  <c r="J122" i="22"/>
  <c r="K61" i="22"/>
  <c r="L41" i="22"/>
  <c r="S69" i="22"/>
  <c r="S93" i="22"/>
  <c r="N67" i="22"/>
  <c r="N77" i="22"/>
  <c r="M93" i="22"/>
  <c r="I91" i="22"/>
  <c r="I65" i="22"/>
  <c r="S80" i="22"/>
  <c r="S113" i="22"/>
  <c r="Q112" i="22"/>
  <c r="P111" i="22"/>
  <c r="O110" i="22"/>
  <c r="M108" i="22"/>
  <c r="L107" i="22"/>
  <c r="J105" i="22"/>
  <c r="H103" i="22"/>
  <c r="G102" i="22"/>
  <c r="M118" i="22"/>
  <c r="E34" i="22"/>
  <c r="F95" i="22"/>
  <c r="G87" i="22"/>
  <c r="I31" i="22"/>
  <c r="K35" i="22"/>
  <c r="L39" i="22"/>
  <c r="T91" i="22"/>
  <c r="H65" i="22"/>
  <c r="B98" i="22"/>
  <c r="C38" i="22"/>
  <c r="S139" i="22"/>
  <c r="J142" i="22"/>
  <c r="K97" i="22"/>
  <c r="L126" i="22"/>
  <c r="M41" i="22"/>
  <c r="Q126" i="22"/>
  <c r="S65" i="22"/>
  <c r="C59" i="22"/>
  <c r="D35" i="22"/>
  <c r="O120" i="22"/>
  <c r="H117" i="22"/>
  <c r="I69" i="22"/>
  <c r="M67" i="22"/>
  <c r="P61" i="22"/>
  <c r="H41" i="22"/>
  <c r="B66" i="22"/>
  <c r="C119" i="22"/>
  <c r="D98" i="22"/>
  <c r="I118" i="22"/>
  <c r="C95" i="22"/>
  <c r="D124" i="22"/>
  <c r="G97" i="22"/>
  <c r="F118" i="22"/>
  <c r="D66" i="22"/>
  <c r="R33" i="22"/>
  <c r="B91" i="22"/>
  <c r="O97" i="22"/>
  <c r="F69" i="22"/>
  <c r="H37" i="22"/>
  <c r="P126" i="22"/>
  <c r="K87" i="22"/>
  <c r="Q63" i="22"/>
  <c r="L61" i="22"/>
  <c r="G35" i="22"/>
  <c r="D39" i="22"/>
  <c r="D171" i="22"/>
  <c r="J120" i="22"/>
  <c r="D116" i="22"/>
  <c r="H42" i="22"/>
  <c r="O33" i="22"/>
  <c r="N32" i="22"/>
  <c r="N13" i="22"/>
  <c r="F93" i="22"/>
  <c r="J125" i="22"/>
  <c r="K124" i="22"/>
  <c r="F123" i="22"/>
  <c r="L89" i="22"/>
  <c r="R65" i="22"/>
  <c r="F36" i="22"/>
  <c r="H226" i="22"/>
  <c r="F97" i="22"/>
  <c r="E36" i="22"/>
  <c r="F38" i="22"/>
  <c r="K90" i="22"/>
  <c r="M34" i="22"/>
  <c r="T93" i="22"/>
  <c r="J33" i="22"/>
  <c r="D67" i="22"/>
  <c r="K65" i="22"/>
  <c r="E63" i="22"/>
  <c r="C35" i="22"/>
  <c r="G126" i="22"/>
  <c r="H92" i="22"/>
  <c r="D126" i="22"/>
  <c r="E125" i="22"/>
  <c r="G124" i="22"/>
  <c r="B123" i="22"/>
  <c r="B120" i="22"/>
  <c r="B95" i="22"/>
  <c r="D87" i="22"/>
  <c r="G33" i="22"/>
  <c r="H127" i="22"/>
  <c r="H125" i="22"/>
  <c r="K121" i="22"/>
  <c r="Q87" i="22"/>
  <c r="I84" i="22"/>
  <c r="D82" i="22"/>
  <c r="M66" i="22"/>
  <c r="L62" i="22"/>
  <c r="K59" i="22"/>
  <c r="O55" i="22"/>
  <c r="T39" i="22"/>
  <c r="M83" i="22"/>
  <c r="K142" i="22"/>
  <c r="S79" i="22"/>
  <c r="S78" i="22"/>
  <c r="S77" i="22"/>
  <c r="B62" i="22"/>
  <c r="Q69" i="22"/>
  <c r="D79" i="22"/>
  <c r="C56" i="22"/>
  <c r="J220" i="22"/>
  <c r="Q119" i="22"/>
  <c r="S226" i="22"/>
  <c r="H220" i="22"/>
  <c r="I228" i="22"/>
  <c r="C196" i="22"/>
  <c r="C200" i="22"/>
  <c r="C124" i="22"/>
  <c r="C142" i="22"/>
  <c r="M221" i="22"/>
  <c r="K219" i="22"/>
  <c r="Q200" i="22"/>
  <c r="M163" i="22"/>
  <c r="C104" i="22"/>
  <c r="R98" i="22"/>
  <c r="S94" i="22"/>
  <c r="Q77" i="22"/>
  <c r="M70" i="22"/>
  <c r="R66" i="22"/>
  <c r="P56" i="22"/>
  <c r="Q7" i="22"/>
  <c r="B191" i="22"/>
  <c r="K127" i="22"/>
  <c r="G108" i="22"/>
  <c r="F107" i="22"/>
  <c r="C103" i="22"/>
  <c r="Q76" i="22"/>
  <c r="Q66" i="22"/>
  <c r="Q54" i="22"/>
  <c r="C36" i="22"/>
  <c r="Q26" i="22"/>
  <c r="Q17" i="22"/>
  <c r="N9" i="22"/>
  <c r="Q6" i="22"/>
  <c r="F219" i="22"/>
  <c r="O194" i="22"/>
  <c r="B121" i="22"/>
  <c r="B102" i="22"/>
  <c r="Q74" i="22"/>
  <c r="Q53" i="22"/>
  <c r="N18" i="22"/>
  <c r="Q4" i="22"/>
  <c r="K161" i="22"/>
  <c r="M160" i="22"/>
  <c r="F83" i="22"/>
  <c r="C60" i="22"/>
  <c r="Q52" i="22"/>
  <c r="C47" i="22"/>
  <c r="B32" i="22"/>
  <c r="M193" i="22"/>
  <c r="G127" i="22"/>
  <c r="O123" i="22"/>
  <c r="N54" i="22"/>
  <c r="Q51" i="22"/>
  <c r="Q49" i="22"/>
  <c r="Q42" i="22"/>
  <c r="Q3" i="22"/>
  <c r="N123" i="22"/>
  <c r="J98" i="22"/>
  <c r="M94" i="22"/>
  <c r="Q90" i="22"/>
  <c r="L66" i="22"/>
  <c r="Q50" i="22"/>
  <c r="Q24" i="22"/>
  <c r="K241" i="22"/>
  <c r="I243" i="22"/>
  <c r="C167" i="22"/>
  <c r="E126" i="22"/>
  <c r="Q48" i="22"/>
  <c r="P38" i="22"/>
  <c r="F98" i="22"/>
  <c r="Q46" i="22"/>
  <c r="Q23" i="22"/>
  <c r="J227" i="22"/>
  <c r="G233" i="22"/>
  <c r="B218" i="22"/>
  <c r="O171" i="22"/>
  <c r="J123" i="22"/>
  <c r="H66" i="22"/>
  <c r="G56" i="22"/>
  <c r="Q45" i="22"/>
  <c r="O34" i="22"/>
  <c r="L90" i="22"/>
  <c r="K38" i="22"/>
  <c r="Q22" i="22"/>
  <c r="Q229" i="22"/>
  <c r="C222" i="22"/>
  <c r="Q218" i="22"/>
  <c r="N170" i="22"/>
  <c r="K111" i="22"/>
  <c r="K234" i="22"/>
  <c r="G113" i="22"/>
  <c r="D64" i="22"/>
  <c r="K170" i="22"/>
  <c r="G62" i="22"/>
  <c r="C229" i="22"/>
  <c r="D228" i="22"/>
  <c r="P195" i="22"/>
  <c r="C133" i="22"/>
  <c r="S228" i="22"/>
  <c r="R38" i="22"/>
  <c r="J127" i="22"/>
  <c r="I122" i="22"/>
  <c r="Q118" i="22"/>
  <c r="Q94" i="22"/>
  <c r="D92" i="22"/>
  <c r="M33" i="22"/>
  <c r="I97" i="22"/>
  <c r="L69" i="22"/>
  <c r="I34" i="22"/>
  <c r="D117" i="22"/>
  <c r="L70" i="22"/>
  <c r="S171" i="22"/>
  <c r="D109" i="22"/>
  <c r="Q93" i="22"/>
  <c r="K89" i="22"/>
  <c r="E41" i="22"/>
  <c r="O38" i="22"/>
  <c r="R37" i="22"/>
  <c r="B36" i="22"/>
  <c r="O237" i="22"/>
  <c r="C234" i="22"/>
  <c r="I98" i="22"/>
  <c r="G66" i="22"/>
  <c r="G42" i="22"/>
  <c r="J126" i="22"/>
  <c r="L119" i="22"/>
  <c r="E108" i="22"/>
  <c r="D91" i="22"/>
  <c r="E65" i="22"/>
  <c r="O62" i="22"/>
  <c r="B222" i="22"/>
  <c r="F127" i="22"/>
  <c r="C116" i="22"/>
  <c r="B106" i="22"/>
  <c r="G90" i="22"/>
  <c r="H69" i="22"/>
  <c r="I33" i="22"/>
  <c r="M236" i="22"/>
  <c r="L94" i="22"/>
  <c r="E64" i="22"/>
  <c r="J113" i="22"/>
  <c r="P66" i="22"/>
  <c r="P42" i="22"/>
  <c r="E229" i="22"/>
  <c r="C240" i="22"/>
  <c r="E89" i="22"/>
  <c r="C64" i="22"/>
  <c r="M123" i="22"/>
  <c r="Q103" i="22"/>
  <c r="J62" i="22"/>
  <c r="P41" i="22"/>
  <c r="E189" i="22"/>
  <c r="C39" i="22"/>
  <c r="Q243" i="22"/>
  <c r="N240" i="22"/>
  <c r="H242" i="22"/>
  <c r="P102" i="22"/>
  <c r="C243" i="22"/>
  <c r="E226" i="22"/>
  <c r="G111" i="22"/>
  <c r="M98" i="22"/>
  <c r="Q70" i="22"/>
  <c r="J223" i="22"/>
  <c r="M218" i="22"/>
  <c r="I226" i="22"/>
  <c r="J224" i="22"/>
  <c r="Q220" i="22"/>
  <c r="Q195" i="22"/>
  <c r="Q164" i="22"/>
  <c r="Q36" i="22"/>
  <c r="Q107" i="22"/>
  <c r="P87" i="22"/>
  <c r="P140" i="22"/>
  <c r="O162" i="22"/>
  <c r="O75" i="22"/>
  <c r="O19" i="22"/>
  <c r="O228" i="22"/>
  <c r="O5" i="22"/>
  <c r="O104" i="22"/>
  <c r="O242" i="22"/>
  <c r="O169" i="22"/>
  <c r="O125" i="22"/>
  <c r="N243" i="22"/>
  <c r="N234" i="22"/>
  <c r="N229" i="22"/>
  <c r="N235" i="22"/>
  <c r="N221" i="22"/>
  <c r="N50" i="22"/>
  <c r="N111" i="22"/>
  <c r="N48" i="22"/>
  <c r="N200" i="22"/>
  <c r="N164" i="22"/>
  <c r="M32" i="22"/>
  <c r="M5" i="22"/>
  <c r="M235" i="22"/>
  <c r="M131" i="22"/>
  <c r="M47" i="22"/>
  <c r="M237" i="22"/>
  <c r="M133" i="22"/>
  <c r="M75" i="22"/>
  <c r="M104" i="22"/>
  <c r="M239" i="22"/>
  <c r="M96" i="22"/>
  <c r="M238" i="22"/>
  <c r="L218" i="22"/>
  <c r="L137" i="22"/>
  <c r="L59" i="22"/>
  <c r="L168" i="22"/>
  <c r="K238" i="22"/>
  <c r="K224" i="22"/>
  <c r="K220" i="22"/>
  <c r="K235" i="22"/>
  <c r="K242" i="22"/>
  <c r="K168" i="22"/>
  <c r="K40" i="22"/>
  <c r="K189" i="22"/>
  <c r="K88" i="22"/>
  <c r="K137" i="22"/>
  <c r="K64" i="22"/>
  <c r="J237" i="22"/>
  <c r="J69" i="22"/>
  <c r="J222" i="22"/>
  <c r="J118" i="22"/>
  <c r="J166" i="22"/>
  <c r="J132" i="22"/>
  <c r="J234" i="22"/>
  <c r="J107" i="22"/>
  <c r="I223" i="22"/>
  <c r="I32" i="22"/>
  <c r="I138" i="22"/>
  <c r="I110" i="22"/>
  <c r="I121" i="22"/>
  <c r="H243" i="22"/>
  <c r="H229" i="22"/>
  <c r="H120" i="22"/>
  <c r="H119" i="22"/>
  <c r="H56" i="22"/>
  <c r="H70" i="22"/>
  <c r="H224" i="22"/>
  <c r="G243" i="22"/>
  <c r="G235" i="22"/>
  <c r="G229" i="22"/>
  <c r="G234" i="22"/>
  <c r="G237" i="22"/>
  <c r="G242" i="22"/>
  <c r="G89" i="22"/>
  <c r="G225" i="22"/>
  <c r="G106" i="22"/>
  <c r="G189" i="22"/>
  <c r="G88" i="22"/>
  <c r="G137" i="22"/>
  <c r="G65" i="22"/>
  <c r="G168" i="22"/>
  <c r="G40" i="22"/>
  <c r="G239" i="22"/>
  <c r="G95" i="22"/>
  <c r="F84" i="22"/>
  <c r="F7" i="22"/>
  <c r="R82" i="22"/>
  <c r="T11" i="22"/>
  <c r="F6" i="22"/>
  <c r="F34" i="22"/>
  <c r="F126" i="22"/>
  <c r="F12" i="22"/>
  <c r="F37" i="22"/>
  <c r="F17" i="22"/>
  <c r="D219" i="22"/>
  <c r="D233" i="22"/>
  <c r="D218" i="22"/>
  <c r="D232" i="22"/>
  <c r="E227" i="22"/>
  <c r="E219" i="22"/>
  <c r="E160" i="22"/>
  <c r="E90" i="22"/>
  <c r="T49" i="22"/>
  <c r="D194" i="22"/>
  <c r="D136" i="22"/>
  <c r="D94" i="22"/>
  <c r="D80" i="22"/>
  <c r="D73" i="22"/>
  <c r="E48" i="22"/>
  <c r="T46" i="22"/>
  <c r="D199" i="22"/>
  <c r="E141" i="22"/>
  <c r="D135" i="22"/>
  <c r="D54" i="22"/>
  <c r="E198" i="22"/>
  <c r="D141" i="22"/>
  <c r="D198" i="22"/>
  <c r="D93" i="22"/>
  <c r="D78" i="22"/>
  <c r="D53" i="22"/>
  <c r="E46" i="22"/>
  <c r="D140" i="22"/>
  <c r="D134" i="22"/>
  <c r="D83" i="22"/>
  <c r="E67" i="22"/>
  <c r="D77" i="22"/>
  <c r="E197" i="22"/>
  <c r="D170" i="22"/>
  <c r="D197" i="22"/>
  <c r="D139" i="22"/>
  <c r="D132" i="22"/>
  <c r="D76" i="22"/>
  <c r="E66" i="22"/>
  <c r="D51" i="22"/>
  <c r="D137" i="22"/>
  <c r="D107" i="22"/>
  <c r="D196" i="22"/>
  <c r="E106" i="22"/>
  <c r="D138" i="22"/>
  <c r="D106" i="22"/>
  <c r="E50" i="22"/>
  <c r="T27" i="22"/>
  <c r="C33" i="22"/>
  <c r="B124" i="22"/>
  <c r="B90" i="22"/>
  <c r="B236" i="22"/>
  <c r="Q225" i="22" l="1"/>
  <c r="L227" i="22"/>
  <c r="O222" i="22"/>
  <c r="O221" i="22"/>
  <c r="G221" i="22"/>
  <c r="F218" i="22"/>
  <c r="S240" i="22"/>
  <c r="F229" i="22"/>
  <c r="C236" i="22"/>
  <c r="M243" i="22"/>
  <c r="G220" i="22"/>
  <c r="K221" i="22"/>
  <c r="N224" i="22"/>
  <c r="M233" i="22"/>
  <c r="K228" i="22"/>
  <c r="C235" i="22"/>
  <c r="C220" i="22"/>
  <c r="K237" i="22"/>
  <c r="K243" i="22"/>
  <c r="Q239" i="22"/>
  <c r="Q241" i="22"/>
  <c r="K233" i="22"/>
  <c r="Q234" i="22"/>
  <c r="C242" i="22"/>
  <c r="C221" i="22"/>
  <c r="F220" i="22"/>
  <c r="K236" i="22"/>
  <c r="C226" i="22"/>
  <c r="P223" i="22"/>
  <c r="O224" i="22"/>
  <c r="I220" i="22"/>
  <c r="D242" i="22"/>
  <c r="D234" i="22"/>
  <c r="L223" i="22"/>
  <c r="P225" i="22"/>
  <c r="K229" i="22"/>
  <c r="N220" i="22"/>
  <c r="K225" i="22"/>
  <c r="L222" i="22"/>
  <c r="K239" i="22"/>
  <c r="G223" i="22"/>
  <c r="H218" i="22"/>
  <c r="H222" i="22"/>
  <c r="B228" i="22"/>
  <c r="B219" i="22"/>
  <c r="F243" i="22"/>
  <c r="N238" i="22"/>
  <c r="I242" i="22"/>
  <c r="O243" i="22"/>
  <c r="I237" i="22"/>
  <c r="M232" i="22"/>
  <c r="I241" i="22"/>
  <c r="J241" i="22"/>
  <c r="J221" i="22"/>
  <c r="E240" i="22"/>
  <c r="I232" i="22"/>
  <c r="L232" i="22"/>
  <c r="K222" i="22"/>
  <c r="M219" i="22"/>
  <c r="J238" i="22"/>
  <c r="M223" i="22"/>
  <c r="M224" i="22"/>
  <c r="Q240" i="22"/>
  <c r="B233" i="22"/>
  <c r="P226" i="22"/>
  <c r="P218" i="22"/>
  <c r="C225" i="22"/>
  <c r="G228" i="22"/>
  <c r="Q233" i="22"/>
  <c r="O233" i="22"/>
  <c r="C239" i="22"/>
  <c r="D227" i="22"/>
  <c r="D241" i="22"/>
  <c r="H225" i="22"/>
  <c r="L225" i="22"/>
  <c r="E225" i="22"/>
  <c r="J226" i="22"/>
  <c r="I229" i="22"/>
  <c r="I234" i="22"/>
  <c r="O236" i="22"/>
  <c r="H219" i="22"/>
  <c r="K227" i="22"/>
  <c r="O235" i="22"/>
  <c r="Q219" i="22"/>
  <c r="I227" i="22"/>
  <c r="Q232" i="22"/>
  <c r="P222" i="22"/>
  <c r="L221" i="22"/>
  <c r="L220" i="22"/>
  <c r="O229" i="22"/>
  <c r="O238" i="22"/>
  <c r="Q226" i="22"/>
  <c r="I238" i="22"/>
  <c r="S220" i="22"/>
  <c r="B240" i="22"/>
  <c r="Q227" i="22"/>
  <c r="E241" i="22"/>
  <c r="G219" i="22"/>
  <c r="C228" i="22"/>
  <c r="G227" i="22"/>
  <c r="E243" i="22"/>
  <c r="E234" i="22"/>
  <c r="I240" i="22"/>
  <c r="C232" i="22"/>
  <c r="C218" i="22"/>
  <c r="C237" i="22"/>
  <c r="C223" i="22"/>
  <c r="P219" i="22"/>
  <c r="M240" i="22"/>
  <c r="M229" i="22"/>
  <c r="P228" i="22"/>
  <c r="B223" i="22"/>
  <c r="I233" i="22"/>
  <c r="I219" i="22"/>
  <c r="E238" i="22"/>
  <c r="B224" i="22"/>
  <c r="S242" i="22"/>
  <c r="E233" i="22"/>
  <c r="K223" i="22"/>
  <c r="J232" i="22"/>
  <c r="S232" i="22"/>
  <c r="S218" i="22"/>
  <c r="B225" i="22"/>
  <c r="G241" i="22"/>
  <c r="Q235" i="22"/>
  <c r="Q221" i="22"/>
  <c r="S233" i="22"/>
  <c r="S219" i="22"/>
  <c r="B226" i="22"/>
  <c r="E222" i="22"/>
  <c r="S235" i="22"/>
  <c r="S221" i="22"/>
  <c r="B227" i="22"/>
  <c r="B220" i="22"/>
  <c r="E236" i="22"/>
  <c r="E224" i="22"/>
  <c r="M225" i="22"/>
  <c r="S243" i="22"/>
  <c r="S234" i="22"/>
  <c r="S229" i="22"/>
  <c r="S236" i="22"/>
  <c r="S222" i="22"/>
  <c r="Q242" i="22"/>
  <c r="Q228" i="22"/>
  <c r="S237" i="22"/>
  <c r="S223" i="22"/>
  <c r="H227" i="22"/>
  <c r="J243" i="22"/>
  <c r="J235" i="22"/>
  <c r="J240" i="22"/>
  <c r="J229" i="22"/>
  <c r="H221" i="22"/>
  <c r="H228" i="22"/>
  <c r="S238" i="22"/>
  <c r="S224" i="22"/>
  <c r="N239" i="22"/>
  <c r="N225" i="22"/>
  <c r="S239" i="22"/>
  <c r="S225" i="22"/>
  <c r="E239" i="22"/>
  <c r="J239" i="22"/>
  <c r="J225" i="22"/>
  <c r="D243" i="22"/>
  <c r="D229" i="22"/>
  <c r="S241" i="22"/>
  <c r="S227" i="22"/>
  <c r="I235" i="22"/>
  <c r="I221" i="22"/>
  <c r="N222" i="22"/>
  <c r="I236" i="22"/>
  <c r="I222" i="22"/>
  <c r="N226" i="22"/>
  <c r="M226" i="22"/>
  <c r="N236" i="22"/>
  <c r="J236" i="22"/>
  <c r="C233" i="22"/>
  <c r="C219" i="22"/>
  <c r="E220" i="22"/>
  <c r="Q223" i="22"/>
  <c r="Q237" i="22"/>
  <c r="Q222" i="22"/>
  <c r="Q236" i="22"/>
  <c r="R25" i="22"/>
  <c r="Q238" i="22"/>
  <c r="Q224" i="22"/>
  <c r="P227" i="22"/>
  <c r="P241" i="22"/>
  <c r="T103" i="22"/>
  <c r="P234" i="22"/>
  <c r="P240" i="22"/>
  <c r="P237" i="22"/>
  <c r="P243" i="22"/>
  <c r="P229" i="22"/>
  <c r="P232" i="22"/>
  <c r="P235" i="22"/>
  <c r="P238" i="22"/>
  <c r="P242" i="22"/>
  <c r="P236" i="22"/>
  <c r="P239" i="22"/>
  <c r="T4" i="22"/>
  <c r="P233" i="22"/>
  <c r="O241" i="22"/>
  <c r="O227" i="22"/>
  <c r="O239" i="22"/>
  <c r="O225" i="22"/>
  <c r="O220" i="22"/>
  <c r="O234" i="22"/>
  <c r="T169" i="22"/>
  <c r="O218" i="22"/>
  <c r="O232" i="22"/>
  <c r="O226" i="22"/>
  <c r="O240" i="22"/>
  <c r="N218" i="22"/>
  <c r="N232" i="22"/>
  <c r="N241" i="22"/>
  <c r="N227" i="22"/>
  <c r="N228" i="22"/>
  <c r="N242" i="22"/>
  <c r="N223" i="22"/>
  <c r="N237" i="22"/>
  <c r="R4" i="22"/>
  <c r="N233" i="22"/>
  <c r="N219" i="22"/>
  <c r="M227" i="22"/>
  <c r="M241" i="22"/>
  <c r="R45" i="22"/>
  <c r="M220" i="22"/>
  <c r="M234" i="22"/>
  <c r="R191" i="22"/>
  <c r="M242" i="22"/>
  <c r="M228" i="22"/>
  <c r="L235" i="22"/>
  <c r="L237" i="22"/>
  <c r="L239" i="22"/>
  <c r="L241" i="22"/>
  <c r="L234" i="22"/>
  <c r="L243" i="22"/>
  <c r="L236" i="22"/>
  <c r="L229" i="22"/>
  <c r="L233" i="22"/>
  <c r="L228" i="22"/>
  <c r="L242" i="22"/>
  <c r="L238" i="22"/>
  <c r="L224" i="22"/>
  <c r="L226" i="22"/>
  <c r="L240" i="22"/>
  <c r="T19" i="22"/>
  <c r="T191" i="22"/>
  <c r="T45" i="22"/>
  <c r="T133" i="22"/>
  <c r="R18" i="22"/>
  <c r="K226" i="22"/>
  <c r="K240" i="22"/>
  <c r="K218" i="22"/>
  <c r="K232" i="22"/>
  <c r="T18" i="22"/>
  <c r="J242" i="22"/>
  <c r="J228" i="22"/>
  <c r="T82" i="22"/>
  <c r="T53" i="22"/>
  <c r="T25" i="22"/>
  <c r="J219" i="22"/>
  <c r="J233" i="22"/>
  <c r="T54" i="22"/>
  <c r="R141" i="22"/>
  <c r="I225" i="22"/>
  <c r="I239" i="22"/>
  <c r="R54" i="22"/>
  <c r="H240" i="22"/>
  <c r="T10" i="22"/>
  <c r="H232" i="22"/>
  <c r="H236" i="22"/>
  <c r="H233" i="22"/>
  <c r="H239" i="22"/>
  <c r="H234" i="22"/>
  <c r="T55" i="22"/>
  <c r="H235" i="22"/>
  <c r="H223" i="22"/>
  <c r="H241" i="22"/>
  <c r="H238" i="22"/>
  <c r="R198" i="22"/>
  <c r="G240" i="22"/>
  <c r="G226" i="22"/>
  <c r="G222" i="22"/>
  <c r="G236" i="22"/>
  <c r="R190" i="22"/>
  <c r="T56" i="22"/>
  <c r="G232" i="22"/>
  <c r="G218" i="22"/>
  <c r="G238" i="22"/>
  <c r="G224" i="22"/>
  <c r="T83" i="22"/>
  <c r="F226" i="22"/>
  <c r="T81" i="22"/>
  <c r="T47" i="22"/>
  <c r="F225" i="22"/>
  <c r="T162" i="22"/>
  <c r="F224" i="22"/>
  <c r="T75" i="22"/>
  <c r="F222" i="22"/>
  <c r="T28" i="22"/>
  <c r="T104" i="22"/>
  <c r="F221" i="22"/>
  <c r="F234" i="22"/>
  <c r="F223" i="22"/>
  <c r="R189" i="22"/>
  <c r="F232" i="22"/>
  <c r="F242" i="22"/>
  <c r="F228" i="22"/>
  <c r="T79" i="22"/>
  <c r="F227" i="22"/>
  <c r="F233" i="22"/>
  <c r="R52" i="22"/>
  <c r="T17" i="22"/>
  <c r="T111" i="22"/>
  <c r="D239" i="22"/>
  <c r="D225" i="22"/>
  <c r="T138" i="22"/>
  <c r="D235" i="22"/>
  <c r="D221" i="22"/>
  <c r="T137" i="22"/>
  <c r="R79" i="22"/>
  <c r="T110" i="22"/>
  <c r="T21" i="22"/>
  <c r="T161" i="22"/>
  <c r="T139" i="22"/>
  <c r="D223" i="22"/>
  <c r="D237" i="22"/>
  <c r="T189" i="22"/>
  <c r="T22" i="22"/>
  <c r="T24" i="22"/>
  <c r="T163" i="22"/>
  <c r="E242" i="22"/>
  <c r="E228" i="22"/>
  <c r="T23" i="22"/>
  <c r="T160" i="22"/>
  <c r="D222" i="22"/>
  <c r="D236" i="22"/>
  <c r="T52" i="22"/>
  <c r="T7" i="22"/>
  <c r="R195" i="22"/>
  <c r="R53" i="22"/>
  <c r="T8" i="22"/>
  <c r="E218" i="22"/>
  <c r="E232" i="22"/>
  <c r="T192" i="22"/>
  <c r="T140" i="22"/>
  <c r="D224" i="22"/>
  <c r="D238" i="22"/>
  <c r="T78" i="22"/>
  <c r="T9" i="22"/>
  <c r="T193" i="22"/>
  <c r="T80" i="22"/>
  <c r="E223" i="22"/>
  <c r="E237" i="22"/>
  <c r="D240" i="22"/>
  <c r="D226" i="22"/>
  <c r="T170" i="22"/>
  <c r="T194" i="22"/>
  <c r="T197" i="22"/>
  <c r="T195" i="22"/>
  <c r="E235" i="22"/>
  <c r="E221" i="22"/>
  <c r="T198" i="22"/>
  <c r="T131" i="22"/>
  <c r="T141" i="22"/>
  <c r="T132" i="22"/>
  <c r="T3" i="22"/>
  <c r="T134" i="22"/>
  <c r="T48" i="22"/>
  <c r="T50" i="22"/>
  <c r="T135" i="22"/>
  <c r="T73" i="22"/>
  <c r="T136" i="22"/>
  <c r="T74" i="22"/>
  <c r="T6" i="22"/>
  <c r="T102" i="22"/>
  <c r="R19" i="22"/>
  <c r="T107" i="22"/>
  <c r="T51" i="22"/>
  <c r="T108" i="22"/>
  <c r="T26" i="22"/>
  <c r="T12" i="22"/>
  <c r="R78" i="22"/>
  <c r="T196" i="22"/>
  <c r="T190" i="22"/>
  <c r="R75" i="22"/>
  <c r="T106" i="22"/>
  <c r="T112" i="22"/>
  <c r="C224" i="22"/>
  <c r="C238" i="22"/>
  <c r="R83" i="22"/>
  <c r="T13" i="22"/>
  <c r="R132" i="22"/>
  <c r="T20" i="22"/>
  <c r="C241" i="22"/>
  <c r="C227" i="22"/>
  <c r="T76" i="22"/>
  <c r="T77" i="22"/>
  <c r="R110" i="22"/>
  <c r="R55" i="22"/>
  <c r="T166" i="22"/>
  <c r="T5" i="22"/>
  <c r="T225" i="22"/>
  <c r="R163" i="22"/>
  <c r="R107" i="22"/>
  <c r="R74" i="22"/>
  <c r="T105" i="22"/>
  <c r="R161" i="22"/>
  <c r="R5" i="22"/>
  <c r="B221" i="22"/>
  <c r="B235" i="22"/>
  <c r="B243" i="22"/>
  <c r="B232" i="22"/>
  <c r="B229" i="22"/>
  <c r="B234" i="22"/>
  <c r="B238" i="22"/>
  <c r="B239" i="22"/>
  <c r="B241" i="22"/>
  <c r="B242" i="22"/>
  <c r="B237" i="22"/>
  <c r="R166" i="22"/>
  <c r="T167" i="22"/>
  <c r="R169" i="22"/>
  <c r="T168" i="22"/>
  <c r="R3" i="22"/>
  <c r="T165" i="22"/>
  <c r="T199" i="22"/>
  <c r="T109" i="22"/>
  <c r="R17" i="22"/>
  <c r="R26" i="22"/>
  <c r="R196" i="22"/>
  <c r="R73" i="22"/>
  <c r="T164" i="22"/>
  <c r="T219" i="22"/>
  <c r="R8" i="22"/>
  <c r="R11" i="22" l="1"/>
  <c r="R135" i="22"/>
  <c r="R103" i="22"/>
  <c r="T14" i="22"/>
  <c r="R49" i="22"/>
  <c r="R46" i="22"/>
  <c r="R131" i="22"/>
  <c r="R194" i="22"/>
  <c r="T142" i="22"/>
  <c r="R111" i="22"/>
  <c r="T171" i="22"/>
  <c r="R104" i="22"/>
  <c r="R170" i="22"/>
  <c r="R47" i="22"/>
  <c r="R27" i="22"/>
  <c r="T220" i="22"/>
  <c r="R140" i="22"/>
  <c r="R10" i="22"/>
  <c r="R102" i="22"/>
  <c r="R160" i="22"/>
  <c r="R133" i="22"/>
  <c r="R193" i="22"/>
  <c r="H237" i="22"/>
  <c r="T227" i="22"/>
  <c r="R162" i="22"/>
  <c r="R28" i="22"/>
  <c r="R84" i="22"/>
  <c r="F236" i="22"/>
  <c r="R81" i="22"/>
  <c r="T84" i="22"/>
  <c r="F239" i="22"/>
  <c r="F240" i="22"/>
  <c r="R108" i="22"/>
  <c r="F237" i="22"/>
  <c r="F238" i="22"/>
  <c r="R228" i="22"/>
  <c r="F241" i="22"/>
  <c r="F235" i="22"/>
  <c r="R112" i="22"/>
  <c r="R48" i="22"/>
  <c r="R21" i="22"/>
  <c r="R24" i="22"/>
  <c r="R134" i="22"/>
  <c r="R139" i="22"/>
  <c r="R22" i="22"/>
  <c r="R192" i="22"/>
  <c r="R7" i="22"/>
  <c r="R197" i="22"/>
  <c r="R23" i="22"/>
  <c r="R137" i="22"/>
  <c r="R80" i="22"/>
  <c r="R136" i="22"/>
  <c r="R50" i="22"/>
  <c r="R9" i="22"/>
  <c r="R138" i="22"/>
  <c r="R76" i="22"/>
  <c r="R225" i="22"/>
  <c r="T224" i="22"/>
  <c r="R51" i="22"/>
  <c r="R13" i="22"/>
  <c r="T222" i="22"/>
  <c r="T218" i="22"/>
  <c r="R12" i="22"/>
  <c r="R20" i="22"/>
  <c r="R77" i="22"/>
  <c r="R106" i="22"/>
  <c r="R6" i="22"/>
  <c r="R14" i="22"/>
  <c r="R105" i="22"/>
  <c r="T235" i="22"/>
  <c r="R164" i="22"/>
  <c r="T223" i="22"/>
  <c r="T228" i="22"/>
  <c r="R199" i="22"/>
  <c r="R167" i="22"/>
  <c r="R165" i="22"/>
  <c r="T221" i="22"/>
  <c r="R227" i="22"/>
  <c r="R218" i="22"/>
  <c r="T200" i="22"/>
  <c r="T113" i="22"/>
  <c r="R109" i="22"/>
  <c r="R168" i="22"/>
  <c r="T226" i="22"/>
  <c r="R220" i="22"/>
  <c r="R219" i="22" l="1"/>
  <c r="R142" i="22"/>
  <c r="R113" i="22"/>
  <c r="R171" i="22"/>
  <c r="R224" i="22"/>
  <c r="T240" i="22"/>
  <c r="T242" i="22"/>
  <c r="R56" i="22"/>
  <c r="T237" i="22"/>
  <c r="R223" i="22"/>
  <c r="R200" i="22"/>
  <c r="R221" i="22"/>
  <c r="R237" i="22"/>
  <c r="R222" i="22"/>
  <c r="T232" i="22"/>
  <c r="T229" i="22"/>
  <c r="T243" i="22"/>
  <c r="T238" i="22"/>
  <c r="T239" i="22"/>
  <c r="T236" i="22"/>
  <c r="T241" i="22"/>
  <c r="T233" i="22"/>
  <c r="T234" i="22"/>
  <c r="R226" i="22"/>
  <c r="R240" i="22" l="1"/>
  <c r="R236" i="22"/>
  <c r="R235" i="22"/>
  <c r="R229" i="22"/>
  <c r="R243" i="22"/>
  <c r="R238" i="22"/>
  <c r="R233" i="22"/>
  <c r="R239" i="22"/>
  <c r="R232" i="22"/>
  <c r="R234" i="22"/>
  <c r="R241" i="22"/>
  <c r="R242" i="22"/>
</calcChain>
</file>

<file path=xl/sharedStrings.xml><?xml version="1.0" encoding="utf-8"?>
<sst xmlns="http://schemas.openxmlformats.org/spreadsheetml/2006/main" count="479" uniqueCount="96">
  <si>
    <t>Agropecuario</t>
  </si>
  <si>
    <t>Minas y canteras</t>
  </si>
  <si>
    <t>Construccion</t>
  </si>
  <si>
    <t>Energia y agua</t>
  </si>
  <si>
    <t>Comercio</t>
  </si>
  <si>
    <t>Hoteles, bares y restaurantes</t>
  </si>
  <si>
    <t>Transporte y almacenamiento</t>
  </si>
  <si>
    <t>Comunicaciones</t>
  </si>
  <si>
    <t>Intermediacion financiera</t>
  </si>
  <si>
    <t>Actividades inmobiliarias y de alquiler</t>
  </si>
  <si>
    <t>Enseñanza</t>
  </si>
  <si>
    <t>Salud</t>
  </si>
  <si>
    <t>Otras actividades de servicios de mercado</t>
  </si>
  <si>
    <t>Administracion publica y defensa; seguridad social obligatoria</t>
  </si>
  <si>
    <t>PIB</t>
  </si>
  <si>
    <t>Ozama</t>
  </si>
  <si>
    <t>Cibao Norte</t>
  </si>
  <si>
    <t>Cibao Sur</t>
  </si>
  <si>
    <t>Cibao Nordeste</t>
  </si>
  <si>
    <t>Cibao Noroeste</t>
  </si>
  <si>
    <t>Valdesia</t>
  </si>
  <si>
    <t>El Valle</t>
  </si>
  <si>
    <t>Enriquillo</t>
  </si>
  <si>
    <t>Higuamo</t>
  </si>
  <si>
    <t>Yuma</t>
  </si>
  <si>
    <t>VAB por industria y PIB regionales. Precios corrientes</t>
  </si>
  <si>
    <t>VAB por industria y PIB regionales. Precios del anio precedente</t>
  </si>
  <si>
    <t>PIB Nacional</t>
  </si>
  <si>
    <t xml:space="preserve">Region </t>
  </si>
  <si>
    <t>Extra-region</t>
  </si>
  <si>
    <t>Banco Central de la República Dominicana</t>
  </si>
  <si>
    <t>Departamento de Cuentas Nacionales y Estadísticas Económicas</t>
  </si>
  <si>
    <t>Manufactura Local</t>
  </si>
  <si>
    <t>Construcción</t>
  </si>
  <si>
    <t>Promedio</t>
  </si>
  <si>
    <t>PRODUCTO INTERNO BRUTO</t>
  </si>
  <si>
    <t>Período</t>
  </si>
  <si>
    <t>Población</t>
  </si>
  <si>
    <t>PIB Corriente</t>
  </si>
  <si>
    <t>PIB Referencia 2007</t>
  </si>
  <si>
    <t>(Miles)</t>
  </si>
  <si>
    <t>(Millones de RD$)</t>
  </si>
  <si>
    <t>(Percápita en RD$)</t>
  </si>
  <si>
    <t>(Millones de US$)</t>
  </si>
  <si>
    <t>(Percápita en US$)</t>
  </si>
  <si>
    <t>(Indices Encadenados)</t>
  </si>
  <si>
    <r>
      <t xml:space="preserve">2017 </t>
    </r>
    <r>
      <rPr>
        <vertAlign val="superscript"/>
        <sz val="10"/>
        <rFont val="Arial"/>
        <family val="2"/>
      </rPr>
      <t>(p)</t>
    </r>
  </si>
  <si>
    <r>
      <t xml:space="preserve">2018 </t>
    </r>
    <r>
      <rPr>
        <vertAlign val="superscript"/>
        <sz val="10"/>
        <rFont val="Arial"/>
        <family val="2"/>
      </rPr>
      <t>(p)</t>
    </r>
  </si>
  <si>
    <r>
      <t xml:space="preserve">2019 </t>
    </r>
    <r>
      <rPr>
        <vertAlign val="superscript"/>
        <sz val="10"/>
        <rFont val="Arial"/>
        <family val="2"/>
      </rPr>
      <t>(p)</t>
    </r>
  </si>
  <si>
    <r>
      <t xml:space="preserve">2020 </t>
    </r>
    <r>
      <rPr>
        <vertAlign val="superscript"/>
        <sz val="10"/>
        <rFont val="Arial"/>
        <family val="2"/>
      </rPr>
      <t>(p)</t>
    </r>
  </si>
  <si>
    <r>
      <rPr>
        <vertAlign val="superscript"/>
        <sz val="8"/>
        <rFont val="Arial"/>
        <family val="2"/>
      </rPr>
      <t>(p)</t>
    </r>
    <r>
      <rPr>
        <sz val="8"/>
        <rFont val="Arial"/>
        <family val="2"/>
      </rPr>
      <t xml:space="preserve"> Cifras preliminares</t>
    </r>
  </si>
  <si>
    <t>Tasas de Crecimiento (%)</t>
  </si>
  <si>
    <t>2016-2020</t>
  </si>
  <si>
    <t>Región</t>
  </si>
  <si>
    <t>Extra-Region</t>
  </si>
  <si>
    <t>Manufactura Zona Franca</t>
  </si>
  <si>
    <t>Impuestos</t>
  </si>
  <si>
    <t>VAB</t>
  </si>
  <si>
    <t>Regiones</t>
  </si>
  <si>
    <t>Manufactura</t>
  </si>
  <si>
    <t>Promedio 2015-2022</t>
  </si>
  <si>
    <t>Crec. Prom. 2016-2019 Nacional</t>
  </si>
  <si>
    <t>Crec. Prom. 2016-2022</t>
  </si>
  <si>
    <t>Industrias manufactureras</t>
  </si>
  <si>
    <t xml:space="preserve">Región </t>
  </si>
  <si>
    <t>Nacional</t>
  </si>
  <si>
    <t>Extra-región</t>
  </si>
  <si>
    <t>Variación 2020-2019 (p.p.)</t>
  </si>
  <si>
    <t>Variación 2022-2019 (p.p.)</t>
  </si>
  <si>
    <t>Fuente: Elaboración de los autores.</t>
  </si>
  <si>
    <r>
      <t>Gráfico 1.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Estructura promedio del PIB por región, 2015-2022, en %</t>
    </r>
  </si>
  <si>
    <t>2019-2020</t>
  </si>
  <si>
    <t>2019-2022</t>
  </si>
  <si>
    <r>
      <t>Mapa 1.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Contribución promedio al crecimiento real, 2016-2022, en p.p.</t>
    </r>
  </si>
  <si>
    <r>
      <t>Gráfico 3.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Tasa de crecimiento promedio real por región, 2016-2022, en %</t>
    </r>
  </si>
  <si>
    <r>
      <t>Gráfico 4.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PIB regional en términos per cápita, en precios corrientes</t>
    </r>
  </si>
  <si>
    <r>
      <t>Gráfico 5.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VAB del sector como porcentaje del total por región, promedio 2015-2022, en %</t>
    </r>
  </si>
  <si>
    <r>
      <t>Gráfico 6.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Composición del VAB regional según principales sectores, promedio 2015-2022, en %</t>
    </r>
  </si>
  <si>
    <t>Numeración</t>
  </si>
  <si>
    <t>Nombre</t>
  </si>
  <si>
    <t>Índice</t>
  </si>
  <si>
    <t>Gráfico 1</t>
  </si>
  <si>
    <t xml:space="preserve"> Estructura promedio del PIB por región, 2015-2022, en %</t>
  </si>
  <si>
    <t>Gráfico 2</t>
  </si>
  <si>
    <t>Mapa 1</t>
  </si>
  <si>
    <t>Gráfico 3</t>
  </si>
  <si>
    <t xml:space="preserve"> Tasa de crecimiento promedio real por región, 2016-2022, en %</t>
  </si>
  <si>
    <t>Gráfico 4</t>
  </si>
  <si>
    <t xml:space="preserve"> PIB regional en términos per cápita, en precios corrientes</t>
  </si>
  <si>
    <t>Gráfico 5</t>
  </si>
  <si>
    <t xml:space="preserve"> VAB del sector como porcentaje del total por región, promedio 2015-2022, en %</t>
  </si>
  <si>
    <t>Gráfico 6</t>
  </si>
  <si>
    <t xml:space="preserve"> Composición del VAB regional según principales sectores, promedio 2015-2022, en %</t>
  </si>
  <si>
    <t xml:space="preserve"> Contribución promedio al crecimiento real, 2016-2022, en p.p</t>
  </si>
  <si>
    <t xml:space="preserve"> Variación en la participación del PIB por región, en p.p</t>
  </si>
  <si>
    <r>
      <t>Gráfico 2.</t>
    </r>
    <r>
      <rPr>
        <sz val="11"/>
        <color rgb="FF003D6C"/>
        <rFont val="Gotham Book"/>
        <family val="3"/>
      </rPr>
      <t xml:space="preserve"> </t>
    </r>
    <r>
      <rPr>
        <sz val="11"/>
        <color theme="1"/>
        <rFont val="Gotham Book"/>
        <family val="3"/>
      </rPr>
      <t>Variación en la participación del PIB por región, en p.p.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</si>
</sst>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4" formatCode="0.0%"/>
    <numFmt numFmtId="165" formatCode="0.0"/>
    <numFmt numFmtId="166" formatCode="_(* #,##0.0_);_(* \(#,##0.0\);_(* &quot;-&quot;??_);_(@_)"/>
    <numFmt numFmtId="167" formatCode="General_)"/>
    <numFmt numFmtId="168" formatCode="#,##0.0\ "/>
    <numFmt numFmtId="169" formatCode="#,##0\ "/>
    <numFmt numFmtId="170" formatCode="_(* #,##0.000_);_(* \(#,##0.000\);_(* &quot;-&quot;??_);_(@_)"/>
    <numFmt numFmtId="171" formatCode="_(* #,##0_);_(* \(#,##0\);_(* &quot;-&quot;??_);_(@_)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theme="0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i/>
      <sz val="8"/>
      <color indexed="18"/>
      <name val="Tahoma"/>
      <family val="2"/>
    </font>
    <font>
      <sz val="10"/>
      <name val="Tahoma"/>
      <family val="2"/>
    </font>
    <font>
      <b/>
      <sz val="8"/>
      <color theme="0"/>
      <name val="Arial"/>
      <family val="2"/>
    </font>
    <font>
      <vertAlign val="superscript"/>
      <sz val="10"/>
      <name val="Arial"/>
      <family val="2"/>
    </font>
    <font>
      <sz val="11"/>
      <name val="Segoe UI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b/>
      <sz val="10"/>
      <color indexed="62"/>
      <name val="Arial"/>
      <family val="2"/>
    </font>
    <font>
      <b/>
      <sz val="12"/>
      <color indexed="62"/>
      <name val="Arial"/>
      <family val="2"/>
    </font>
    <font>
      <b/>
      <sz val="11"/>
      <color indexed="9"/>
      <name val="Arial"/>
      <family val="2"/>
    </font>
    <font>
      <b/>
      <sz val="14"/>
      <color indexed="9"/>
      <name val="Arial"/>
      <family val="2"/>
    </font>
    <font>
      <sz val="11"/>
      <color theme="1"/>
      <name val="Arial Narrow"/>
      <family val="2"/>
    </font>
    <font>
      <sz val="8"/>
      <name val="Calibri"/>
      <family val="2"/>
      <scheme val="minor"/>
    </font>
    <font>
      <b/>
      <sz val="11"/>
      <name val="Gotham Book"/>
      <family val="3"/>
    </font>
    <font>
      <sz val="11"/>
      <name val="Gotham Book"/>
      <family val="3"/>
    </font>
    <font>
      <b/>
      <i/>
      <sz val="11"/>
      <name val="Gotham Book"/>
      <family val="3"/>
    </font>
    <font>
      <sz val="8"/>
      <name val="Franklin Gothic Book"/>
    </font>
    <font>
      <b/>
      <sz val="10"/>
      <color theme="1"/>
      <name val="Gotham Book"/>
      <family val="3"/>
    </font>
    <font>
      <sz val="10"/>
      <name val="Gotham Book"/>
      <family val="3"/>
    </font>
    <font>
      <b/>
      <sz val="10"/>
      <name val="Gotham Book"/>
      <family val="3"/>
    </font>
    <font>
      <sz val="10"/>
      <color theme="1"/>
      <name val="Gotham Book"/>
      <family val="3"/>
    </font>
    <font>
      <u/>
      <sz val="11"/>
      <color theme="10"/>
      <name val="Calibri"/>
      <family val="2"/>
      <scheme val="minor"/>
    </font>
    <font>
      <sz val="9"/>
      <color theme="1"/>
      <name val="Gotham Book"/>
      <family val="3"/>
    </font>
    <font>
      <b/>
      <sz val="11"/>
      <color rgb="FF003D6C"/>
      <name val="Gotham Book"/>
      <family val="3"/>
    </font>
    <font>
      <sz val="11"/>
      <color rgb="FF003D6C"/>
      <name val="Gotham Book"/>
      <family val="3"/>
    </font>
    <font>
      <sz val="11"/>
      <color theme="1"/>
      <name val="Gotham Book"/>
      <family val="3"/>
    </font>
    <font>
      <b/>
      <sz val="10"/>
      <color rgb="FF000000"/>
      <name val="Gotham Book"/>
      <family val="3"/>
    </font>
    <font>
      <sz val="10"/>
      <color theme="1"/>
      <name val="Calibri"/>
      <family val="2"/>
      <scheme val="minor"/>
    </font>
    <font>
      <u/>
      <sz val="11"/>
      <color theme="10"/>
      <name val="Gotham Book"/>
      <family val="3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9" fontId="1" fillId="0" borderId="0"/>
    <xf numFmtId="43" fontId="4" fillId="0" borderId="0"/>
    <xf numFmtId="0" fontId="27" fillId="0" borderId="0"/>
    <xf numFmtId="0" fontId="32" fillId="0" borderId="0" applyNumberFormat="0" applyFill="0" applyBorder="0" applyAlignment="0" applyProtection="0"/>
  </cellStyleXfs>
  <cellXfs count="89">
    <xf numFmtId="0" fontId="0" fillId="0" borderId="0" xfId="0"/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164" fontId="0" fillId="0" borderId="0" xfId="1" applyNumberFormat="1" applyFont="1"/>
    <xf numFmtId="43" fontId="0" fillId="0" borderId="0" xfId="3" applyFont="1"/>
    <xf numFmtId="0" fontId="5" fillId="0" borderId="0" xfId="0" applyFont="1"/>
    <xf numFmtId="0" fontId="6" fillId="0" borderId="0" xfId="0" applyFont="1"/>
    <xf numFmtId="0" fontId="7" fillId="0" borderId="0" xfId="0" applyFont="1"/>
    <xf numFmtId="164" fontId="9" fillId="0" borderId="0" xfId="1" applyNumberFormat="1" applyFont="1"/>
    <xf numFmtId="0" fontId="10" fillId="0" borderId="0" xfId="0" applyFont="1"/>
    <xf numFmtId="167" fontId="11" fillId="0" borderId="0" xfId="0" applyNumberFormat="1" applyFont="1"/>
    <xf numFmtId="0" fontId="12" fillId="0" borderId="0" xfId="0" applyFont="1" applyAlignment="1">
      <alignment horizontal="left"/>
    </xf>
    <xf numFmtId="167" fontId="8" fillId="4" borderId="5" xfId="0" applyNumberFormat="1" applyFont="1" applyFill="1" applyBorder="1" applyAlignment="1">
      <alignment horizontal="center" vertical="center"/>
    </xf>
    <xf numFmtId="167" fontId="13" fillId="4" borderId="6" xfId="0" applyNumberFormat="1" applyFont="1" applyFill="1" applyBorder="1" applyAlignment="1">
      <alignment horizontal="center" vertical="center" wrapText="1"/>
    </xf>
    <xf numFmtId="0" fontId="4" fillId="0" borderId="4" xfId="5" applyNumberFormat="1" applyFont="1" applyBorder="1" applyAlignment="1">
      <alignment horizontal="center"/>
    </xf>
    <xf numFmtId="169" fontId="4" fillId="0" borderId="4" xfId="5" applyNumberFormat="1" applyFont="1" applyBorder="1"/>
    <xf numFmtId="166" fontId="4" fillId="0" borderId="4" xfId="5" applyNumberFormat="1" applyFont="1" applyBorder="1" applyAlignment="1">
      <alignment horizontal="center"/>
    </xf>
    <xf numFmtId="43" fontId="0" fillId="0" borderId="0" xfId="5" applyFont="1"/>
    <xf numFmtId="0" fontId="4" fillId="0" borderId="3" xfId="5" applyNumberFormat="1" applyFont="1" applyBorder="1" applyAlignment="1">
      <alignment horizontal="center"/>
    </xf>
    <xf numFmtId="0" fontId="15" fillId="0" borderId="0" xfId="0" applyFont="1" applyAlignment="1">
      <alignment vertical="center" wrapText="1"/>
    </xf>
    <xf numFmtId="0" fontId="4" fillId="0" borderId="6" xfId="5" applyNumberFormat="1" applyFont="1" applyBorder="1" applyAlignment="1">
      <alignment horizontal="center"/>
    </xf>
    <xf numFmtId="169" fontId="4" fillId="0" borderId="6" xfId="5" applyNumberFormat="1" applyFont="1" applyBorder="1" applyAlignment="1">
      <alignment horizontal="right"/>
    </xf>
    <xf numFmtId="168" fontId="4" fillId="0" borderId="6" xfId="5" applyNumberFormat="1" applyFont="1" applyBorder="1" applyAlignment="1">
      <alignment horizontal="right"/>
    </xf>
    <xf numFmtId="0" fontId="16" fillId="0" borderId="0" xfId="0" applyFont="1"/>
    <xf numFmtId="169" fontId="4" fillId="0" borderId="0" xfId="0" applyNumberFormat="1" applyFont="1"/>
    <xf numFmtId="170" fontId="4" fillId="0" borderId="0" xfId="5" applyNumberFormat="1" applyFont="1"/>
    <xf numFmtId="169" fontId="0" fillId="0" borderId="0" xfId="0" applyNumberFormat="1"/>
    <xf numFmtId="166" fontId="0" fillId="0" borderId="0" xfId="5" applyNumberFormat="1" applyFont="1"/>
    <xf numFmtId="166" fontId="0" fillId="0" borderId="0" xfId="0" applyNumberFormat="1"/>
    <xf numFmtId="0" fontId="4" fillId="0" borderId="0" xfId="0" applyFont="1"/>
    <xf numFmtId="0" fontId="18" fillId="0" borderId="0" xfId="0" applyFont="1"/>
    <xf numFmtId="0" fontId="19" fillId="0" borderId="0" xfId="0" applyFont="1"/>
    <xf numFmtId="167" fontId="20" fillId="4" borderId="0" xfId="0" applyNumberFormat="1" applyFont="1" applyFill="1"/>
    <xf numFmtId="167" fontId="21" fillId="4" borderId="0" xfId="0" applyNumberFormat="1" applyFont="1" applyFill="1"/>
    <xf numFmtId="0" fontId="4" fillId="4" borderId="0" xfId="0" applyFont="1" applyFill="1"/>
    <xf numFmtId="168" fontId="4" fillId="0" borderId="4" xfId="5" applyNumberFormat="1" applyFont="1" applyBorder="1" applyAlignment="1">
      <alignment horizontal="right"/>
    </xf>
    <xf numFmtId="0" fontId="0" fillId="0" borderId="0" xfId="0" applyAlignment="1">
      <alignment wrapText="1"/>
    </xf>
    <xf numFmtId="43" fontId="0" fillId="3" borderId="0" xfId="3" applyFont="1" applyFill="1"/>
    <xf numFmtId="165" fontId="0" fillId="0" borderId="0" xfId="0" applyNumberFormat="1" applyAlignment="1">
      <alignment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/>
    <xf numFmtId="0" fontId="0" fillId="2" borderId="0" xfId="0" applyFill="1" applyAlignment="1">
      <alignment horizontal="center" vertical="center" wrapText="1"/>
    </xf>
    <xf numFmtId="164" fontId="22" fillId="0" borderId="7" xfId="1" applyNumberFormat="1" applyFont="1" applyBorder="1"/>
    <xf numFmtId="0" fontId="25" fillId="0" borderId="0" xfId="0" applyFont="1"/>
    <xf numFmtId="0" fontId="24" fillId="0" borderId="0" xfId="0" applyFont="1" applyAlignment="1">
      <alignment horizontal="center"/>
    </xf>
    <xf numFmtId="0" fontId="26" fillId="0" borderId="0" xfId="0" applyFont="1" applyAlignment="1">
      <alignment vertical="center"/>
    </xf>
    <xf numFmtId="0" fontId="30" fillId="0" borderId="0" xfId="0" applyFont="1" applyAlignment="1">
      <alignment horizontal="left" vertical="center"/>
    </xf>
    <xf numFmtId="0" fontId="31" fillId="0" borderId="0" xfId="0" applyFont="1"/>
    <xf numFmtId="0" fontId="0" fillId="0" borderId="0" xfId="0" applyAlignment="1">
      <alignment horizontal="centerContinuous"/>
    </xf>
    <xf numFmtId="0" fontId="33" fillId="0" borderId="0" xfId="0" applyFont="1"/>
    <xf numFmtId="0" fontId="37" fillId="0" borderId="0" xfId="0" applyFont="1"/>
    <xf numFmtId="0" fontId="33" fillId="0" borderId="0" xfId="0" applyFont="1" applyAlignment="1">
      <alignment vertical="center"/>
    </xf>
    <xf numFmtId="0" fontId="38" fillId="0" borderId="0" xfId="0" applyFont="1"/>
    <xf numFmtId="0" fontId="37" fillId="0" borderId="0" xfId="0" applyFont="1" applyAlignment="1">
      <alignment horizontal="right"/>
    </xf>
    <xf numFmtId="0" fontId="33" fillId="0" borderId="0" xfId="0" applyFont="1" applyAlignment="1">
      <alignment horizontal="left" vertical="center"/>
    </xf>
    <xf numFmtId="0" fontId="28" fillId="0" borderId="1" xfId="0" applyFont="1" applyBorder="1" applyAlignment="1">
      <alignment horizontal="center" vertical="center" wrapText="1"/>
    </xf>
    <xf numFmtId="165" fontId="31" fillId="0" borderId="0" xfId="0" applyNumberFormat="1" applyFont="1"/>
    <xf numFmtId="0" fontId="31" fillId="0" borderId="2" xfId="0" applyFont="1" applyBorder="1"/>
    <xf numFmtId="165" fontId="31" fillId="0" borderId="2" xfId="0" applyNumberFormat="1" applyFont="1" applyBorder="1"/>
    <xf numFmtId="0" fontId="34" fillId="0" borderId="0" xfId="0" applyFont="1" applyAlignment="1">
      <alignment horizontal="centerContinuous" vertical="center"/>
    </xf>
    <xf numFmtId="0" fontId="31" fillId="0" borderId="0" xfId="0" applyFont="1" applyAlignment="1">
      <alignment horizontal="centerContinuous"/>
    </xf>
    <xf numFmtId="0" fontId="28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165" fontId="29" fillId="0" borderId="1" xfId="0" applyNumberFormat="1" applyFont="1" applyBorder="1"/>
    <xf numFmtId="0" fontId="29" fillId="0" borderId="1" xfId="0" applyFont="1" applyBorder="1"/>
    <xf numFmtId="165" fontId="29" fillId="0" borderId="0" xfId="0" applyNumberFormat="1" applyFont="1"/>
    <xf numFmtId="0" fontId="29" fillId="0" borderId="0" xfId="0" applyFont="1"/>
    <xf numFmtId="0" fontId="28" fillId="0" borderId="1" xfId="0" applyFont="1" applyBorder="1"/>
    <xf numFmtId="0" fontId="25" fillId="0" borderId="0" xfId="0" applyFont="1" applyAlignment="1">
      <alignment horizontal="centerContinuous"/>
    </xf>
    <xf numFmtId="43" fontId="31" fillId="0" borderId="0" xfId="0" applyNumberFormat="1" applyFont="1"/>
    <xf numFmtId="3" fontId="31" fillId="0" borderId="0" xfId="0" applyNumberFormat="1" applyFont="1"/>
    <xf numFmtId="0" fontId="31" fillId="0" borderId="1" xfId="0" applyFont="1" applyBorder="1"/>
    <xf numFmtId="171" fontId="31" fillId="0" borderId="1" xfId="0" applyNumberFormat="1" applyFont="1" applyBorder="1"/>
    <xf numFmtId="166" fontId="31" fillId="0" borderId="1" xfId="0" applyNumberFormat="1" applyFont="1" applyBorder="1"/>
    <xf numFmtId="0" fontId="2" fillId="0" borderId="0" xfId="0" applyFont="1"/>
    <xf numFmtId="166" fontId="31" fillId="0" borderId="0" xfId="0" applyNumberFormat="1" applyFont="1"/>
    <xf numFmtId="0" fontId="28" fillId="0" borderId="1" xfId="0" applyFont="1" applyBorder="1" applyAlignment="1">
      <alignment horizontal="center" wrapText="1"/>
    </xf>
    <xf numFmtId="166" fontId="31" fillId="0" borderId="0" xfId="0" applyNumberFormat="1" applyFont="1" applyAlignment="1">
      <alignment horizontal="left" indent="1"/>
    </xf>
    <xf numFmtId="166" fontId="28" fillId="0" borderId="1" xfId="0" applyNumberFormat="1" applyFont="1" applyBorder="1" applyAlignment="1">
      <alignment horizontal="left" indent="1"/>
    </xf>
    <xf numFmtId="43" fontId="28" fillId="0" borderId="1" xfId="0" applyNumberFormat="1" applyFont="1" applyBorder="1" applyAlignment="1">
      <alignment horizontal="left"/>
    </xf>
    <xf numFmtId="0" fontId="28" fillId="5" borderId="0" xfId="0" applyFont="1" applyFill="1" applyAlignment="1">
      <alignment horizontal="center"/>
    </xf>
    <xf numFmtId="0" fontId="28" fillId="5" borderId="0" xfId="0" applyFont="1" applyFill="1" applyAlignment="1">
      <alignment horizontal="centerContinuous"/>
    </xf>
    <xf numFmtId="0" fontId="25" fillId="0" borderId="0" xfId="0" applyFont="1" applyAlignment="1">
      <alignment horizontal="left" vertical="center"/>
    </xf>
    <xf numFmtId="0" fontId="39" fillId="0" borderId="0" xfId="10" applyFont="1" applyAlignment="1">
      <alignment horizontal="left" vertical="center"/>
    </xf>
    <xf numFmtId="0" fontId="37" fillId="0" borderId="0" xfId="0" applyFont="1" applyAlignment="1">
      <alignment horizontal="center" vertical="center"/>
    </xf>
    <xf numFmtId="167" fontId="8" fillId="4" borderId="5" xfId="0" applyNumberFormat="1" applyFont="1" applyFill="1" applyBorder="1" applyAlignment="1">
      <alignment horizontal="center" vertical="center"/>
    </xf>
    <xf numFmtId="167" fontId="8" fillId="4" borderId="6" xfId="0" applyNumberFormat="1" applyFont="1" applyFill="1" applyBorder="1" applyAlignment="1">
      <alignment horizontal="center" vertical="center"/>
    </xf>
    <xf numFmtId="167" fontId="8" fillId="4" borderId="4" xfId="0" applyNumberFormat="1" applyFont="1" applyFill="1" applyBorder="1" applyAlignment="1">
      <alignment horizontal="center" vertical="center"/>
    </xf>
  </cellXfs>
  <cellStyles count="11">
    <cellStyle name="Comma 2" xfId="5" xr:uid="{F157F326-DA18-4333-AAC8-FF8A72B39C8E}"/>
    <cellStyle name="Comma 3" xfId="8" xr:uid="{4C786334-2B3C-4F17-B33E-56A82CFDACB0}"/>
    <cellStyle name="Hipervínculo" xfId="10" builtinId="8"/>
    <cellStyle name="Millares" xfId="3" builtinId="3"/>
    <cellStyle name="Normal" xfId="0" builtinId="0"/>
    <cellStyle name="Normal 2" xfId="2" xr:uid="{353B75EB-052C-41C3-BD5E-A07E4A633BA6}"/>
    <cellStyle name="Normal 2 2" xfId="6" xr:uid="{D8189C91-8965-4406-BA34-C3ABA2421B38}"/>
    <cellStyle name="Normal 3" xfId="4" xr:uid="{EA0B7482-E01B-4CCD-9E78-A6D7298911E5}"/>
    <cellStyle name="Normal 4" xfId="9" xr:uid="{58BC9BEE-729D-4D8F-B449-77B80351DE7C}"/>
    <cellStyle name="Percent 2" xfId="7" xr:uid="{F944BFDA-AA0D-44B5-8275-7EE6DCC2958C}"/>
    <cellStyle name="Porcentaje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colors>
    <mruColors>
      <color rgb="FF000000"/>
      <color rgb="FF347092"/>
      <color rgb="FF5D9BAE"/>
      <color rgb="FF6C90A8"/>
      <color rgb="FF8CA0BB"/>
      <color rgb="FFA6A6A6"/>
      <color rgb="FF8FAADC"/>
      <color rgb="FF325CA3"/>
      <color rgb="FFDAE3F3"/>
      <color rgb="FF7F7F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810966953096902"/>
          <c:y val="7.00262532520253E-2"/>
          <c:w val="0.61059016520724463"/>
          <c:h val="0.8674738208259996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1'!$B$4</c:f>
              <c:strCache>
                <c:ptCount val="1"/>
                <c:pt idx="0">
                  <c:v>Promedio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000000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8D3-492C-A4E9-DAE450B42E06}"/>
              </c:ext>
            </c:extLst>
          </c:dPt>
          <c:dPt>
            <c:idx val="1"/>
            <c:invertIfNegative val="0"/>
            <c:bubble3D val="0"/>
            <c:spPr>
              <a:solidFill>
                <a:srgbClr val="347092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8D3-492C-A4E9-DAE450B42E06}"/>
              </c:ext>
            </c:extLst>
          </c:dPt>
          <c:dPt>
            <c:idx val="2"/>
            <c:invertIfNegative val="0"/>
            <c:bubble3D val="0"/>
            <c:spPr>
              <a:solidFill>
                <a:srgbClr val="5D9BAE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8D3-492C-A4E9-DAE450B42E06}"/>
              </c:ext>
            </c:extLst>
          </c:dPt>
          <c:dPt>
            <c:idx val="3"/>
            <c:invertIfNegative val="0"/>
            <c:bubble3D val="0"/>
            <c:spPr>
              <a:solidFill>
                <a:srgbClr val="6C90A8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8D3-492C-A4E9-DAE450B42E06}"/>
              </c:ext>
            </c:extLst>
          </c:dPt>
          <c:dPt>
            <c:idx val="4"/>
            <c:invertIfNegative val="0"/>
            <c:bubble3D val="0"/>
            <c:spPr>
              <a:solidFill>
                <a:srgbClr val="8CA0BB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8D3-492C-A4E9-DAE450B42E06}"/>
              </c:ext>
            </c:extLst>
          </c:dPt>
          <c:dPt>
            <c:idx val="5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8D3-492C-A4E9-DAE450B42E06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8D3-492C-A4E9-DAE450B42E06}"/>
              </c:ext>
            </c:extLst>
          </c:dPt>
          <c:dPt>
            <c:idx val="7"/>
            <c:invertIfNegative val="0"/>
            <c:bubble3D val="0"/>
            <c:spPr>
              <a:solidFill>
                <a:srgbClr val="325CA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8D3-492C-A4E9-DAE450B42E06}"/>
              </c:ext>
            </c:extLst>
          </c:dPt>
          <c:dPt>
            <c:idx val="8"/>
            <c:invertIfNegative val="0"/>
            <c:bubble3D val="0"/>
            <c:spPr>
              <a:solidFill>
                <a:srgbClr val="DAE3F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18D3-492C-A4E9-DAE450B42E06}"/>
              </c:ext>
            </c:extLst>
          </c:dPt>
          <c:dPt>
            <c:idx val="9"/>
            <c:invertIfNegative val="0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18D3-492C-A4E9-DAE450B42E06}"/>
              </c:ext>
            </c:extLst>
          </c:dPt>
          <c:dPt>
            <c:idx val="10"/>
            <c:invertIfNegative val="0"/>
            <c:bubble3D val="0"/>
            <c:spPr>
              <a:solidFill>
                <a:srgbClr val="003C6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18D3-492C-A4E9-DAE450B42E06}"/>
              </c:ext>
            </c:extLst>
          </c:dPt>
          <c:dPt>
            <c:idx val="11"/>
            <c:invertIfNegative val="0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18D3-492C-A4E9-DAE450B42E0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1'!$A$5:$A$15</c:f>
              <c:strCache>
                <c:ptCount val="11"/>
                <c:pt idx="0">
                  <c:v>Extra-región</c:v>
                </c:pt>
                <c:pt idx="1">
                  <c:v>Enriquillo</c:v>
                </c:pt>
                <c:pt idx="2">
                  <c:v>El Valle</c:v>
                </c:pt>
                <c:pt idx="3">
                  <c:v>Cibao Noroeste</c:v>
                </c:pt>
                <c:pt idx="4">
                  <c:v>Higuamo</c:v>
                </c:pt>
                <c:pt idx="5">
                  <c:v>Cibao Nordeste</c:v>
                </c:pt>
                <c:pt idx="6">
                  <c:v>Yuma</c:v>
                </c:pt>
                <c:pt idx="7">
                  <c:v>Cibao Sur</c:v>
                </c:pt>
                <c:pt idx="8">
                  <c:v>Valdesia</c:v>
                </c:pt>
                <c:pt idx="9">
                  <c:v>Cibao Norte</c:v>
                </c:pt>
                <c:pt idx="10">
                  <c:v>Ozama</c:v>
                </c:pt>
              </c:strCache>
            </c:strRef>
          </c:cat>
          <c:val>
            <c:numRef>
              <c:f>'Gráfico 1'!$B$5:$B$15</c:f>
              <c:numCache>
                <c:formatCode>0.0</c:formatCode>
                <c:ptCount val="11"/>
                <c:pt idx="0">
                  <c:v>0.79589849863890583</c:v>
                </c:pt>
                <c:pt idx="1">
                  <c:v>2.4755365365400226</c:v>
                </c:pt>
                <c:pt idx="2">
                  <c:v>3.3913431143942838</c:v>
                </c:pt>
                <c:pt idx="3">
                  <c:v>3.4132623557742998</c:v>
                </c:pt>
                <c:pt idx="4">
                  <c:v>4.7106980910169263</c:v>
                </c:pt>
                <c:pt idx="5">
                  <c:v>5.3732030122933576</c:v>
                </c:pt>
                <c:pt idx="6">
                  <c:v>6.9456511210640421</c:v>
                </c:pt>
                <c:pt idx="7">
                  <c:v>8.1222675618873499</c:v>
                </c:pt>
                <c:pt idx="8">
                  <c:v>8.8336077590159334</c:v>
                </c:pt>
                <c:pt idx="9">
                  <c:v>15.257927649420511</c:v>
                </c:pt>
                <c:pt idx="10">
                  <c:v>40.680604299954368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18D3-492C-A4E9-DAE450B42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349732768"/>
        <c:axId val="1349731936"/>
      </c:barChart>
      <c:valAx>
        <c:axId val="1349731936"/>
        <c:scaling>
          <c:orientation val="minMax"/>
        </c:scaling>
        <c:delete val="1"/>
        <c:axPos val="b"/>
        <c:numFmt formatCode="0.0" sourceLinked="1"/>
        <c:majorTickMark val="out"/>
        <c:minorTickMark val="none"/>
        <c:tickLblPos val="nextTo"/>
        <c:crossAx val="1349732768"/>
        <c:crosses val="autoZero"/>
        <c:crossBetween val="between"/>
      </c:valAx>
      <c:catAx>
        <c:axId val="1349732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34973193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810966953096902"/>
          <c:y val="7.00262532520253E-2"/>
          <c:w val="0.61059016520724463"/>
          <c:h val="0.8674738208259996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2'!$B$3</c:f>
              <c:strCache>
                <c:ptCount val="1"/>
                <c:pt idx="0">
                  <c:v>Variación 2020-2019 (p.p.)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8FAAD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2B5-4E57-9365-77DED7278ACD}"/>
              </c:ext>
            </c:extLst>
          </c:dPt>
          <c:dPt>
            <c:idx val="1"/>
            <c:invertIfNegative val="0"/>
            <c:bubble3D val="0"/>
            <c:spPr>
              <a:solidFill>
                <a:srgbClr val="003C6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2B5-4E57-9365-77DED7278ACD}"/>
              </c:ext>
            </c:extLst>
          </c:dPt>
          <c:dPt>
            <c:idx val="2"/>
            <c:invertIfNegative val="0"/>
            <c:bubble3D val="0"/>
            <c:spPr>
              <a:solidFill>
                <a:srgbClr val="8CA0BB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2B5-4E57-9365-77DED7278ACD}"/>
              </c:ext>
            </c:extLst>
          </c:dPt>
          <c:dPt>
            <c:idx val="3"/>
            <c:invertIfNegative val="0"/>
            <c:bubble3D val="0"/>
            <c:spPr>
              <a:solidFill>
                <a:srgbClr val="000000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2B5-4E57-9365-77DED7278ACD}"/>
              </c:ext>
            </c:extLst>
          </c:dPt>
          <c:dPt>
            <c:idx val="4"/>
            <c:invertIfNegative val="0"/>
            <c:bubble3D val="0"/>
            <c:spPr>
              <a:solidFill>
                <a:srgbClr val="347092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2B5-4E57-9365-77DED7278ACD}"/>
              </c:ext>
            </c:extLst>
          </c:dPt>
          <c:dPt>
            <c:idx val="5"/>
            <c:invertIfNegative val="0"/>
            <c:bubble3D val="0"/>
            <c:spPr>
              <a:solidFill>
                <a:srgbClr val="7F7F7F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2B5-4E57-9365-77DED7278ACD}"/>
              </c:ext>
            </c:extLst>
          </c:dPt>
          <c:dPt>
            <c:idx val="6"/>
            <c:invertIfNegative val="0"/>
            <c:bubble3D val="0"/>
            <c:spPr>
              <a:solidFill>
                <a:srgbClr val="5D9BAE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2B5-4E57-9365-77DED7278ACD}"/>
              </c:ext>
            </c:extLst>
          </c:dPt>
          <c:dPt>
            <c:idx val="7"/>
            <c:invertIfNegative val="0"/>
            <c:bubble3D val="0"/>
            <c:spPr>
              <a:solidFill>
                <a:srgbClr val="6C90A8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2B5-4E57-9365-77DED7278ACD}"/>
              </c:ext>
            </c:extLst>
          </c:dPt>
          <c:dPt>
            <c:idx val="8"/>
            <c:invertIfNegative val="0"/>
            <c:bubble3D val="0"/>
            <c:spPr>
              <a:solidFill>
                <a:srgbClr val="DAE3F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12B5-4E57-9365-77DED7278ACD}"/>
              </c:ext>
            </c:extLst>
          </c:dPt>
          <c:dPt>
            <c:idx val="9"/>
            <c:invertIfNegative val="0"/>
            <c:bubble3D val="0"/>
            <c:spPr>
              <a:solidFill>
                <a:srgbClr val="A6A6A6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12B5-4E57-9365-77DED7278ACD}"/>
              </c:ext>
            </c:extLst>
          </c:dPt>
          <c:dPt>
            <c:idx val="10"/>
            <c:invertIfNegative val="0"/>
            <c:bubble3D val="0"/>
            <c:spPr>
              <a:solidFill>
                <a:srgbClr val="325CA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12B5-4E57-9365-77DED7278ACD}"/>
              </c:ext>
            </c:extLst>
          </c:dPt>
          <c:dPt>
            <c:idx val="11"/>
            <c:invertIfNegative val="0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12B5-4E57-9365-77DED7278AC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2'!$A$4:$A$14</c:f>
              <c:strCache>
                <c:ptCount val="11"/>
                <c:pt idx="0">
                  <c:v>Yuma</c:v>
                </c:pt>
                <c:pt idx="1">
                  <c:v>Ozama</c:v>
                </c:pt>
                <c:pt idx="2">
                  <c:v>Higuamo</c:v>
                </c:pt>
                <c:pt idx="3">
                  <c:v>Extra-región</c:v>
                </c:pt>
                <c:pt idx="4">
                  <c:v>Enriquillo</c:v>
                </c:pt>
                <c:pt idx="5">
                  <c:v>Cibao Norte</c:v>
                </c:pt>
                <c:pt idx="6">
                  <c:v>El Valle</c:v>
                </c:pt>
                <c:pt idx="7">
                  <c:v>Cibao Noroeste</c:v>
                </c:pt>
                <c:pt idx="8">
                  <c:v>Valdesia</c:v>
                </c:pt>
                <c:pt idx="9">
                  <c:v>Cibao Nordeste</c:v>
                </c:pt>
                <c:pt idx="10">
                  <c:v>Cibao Sur</c:v>
                </c:pt>
              </c:strCache>
            </c:strRef>
          </c:cat>
          <c:val>
            <c:numRef>
              <c:f>'Gráfico 2'!$B$4:$B$14</c:f>
              <c:numCache>
                <c:formatCode>0.0</c:formatCode>
                <c:ptCount val="11"/>
                <c:pt idx="0">
                  <c:v>-1.2627888641782257</c:v>
                </c:pt>
                <c:pt idx="1">
                  <c:v>-0.46465006548012111</c:v>
                </c:pt>
                <c:pt idx="2">
                  <c:v>-0.23611894040953679</c:v>
                </c:pt>
                <c:pt idx="3">
                  <c:v>-0.14204814766486887</c:v>
                </c:pt>
                <c:pt idx="4">
                  <c:v>4.3381491122732041E-2</c:v>
                </c:pt>
                <c:pt idx="5">
                  <c:v>8.9023174509395009E-2</c:v>
                </c:pt>
                <c:pt idx="6">
                  <c:v>0.19223681593801278</c:v>
                </c:pt>
                <c:pt idx="7">
                  <c:v>0.20736506397551133</c:v>
                </c:pt>
                <c:pt idx="8">
                  <c:v>0.3153581798629429</c:v>
                </c:pt>
                <c:pt idx="9">
                  <c:v>0.36355762891788146</c:v>
                </c:pt>
                <c:pt idx="10">
                  <c:v>0.89468366340629268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12B5-4E57-9365-77DED7278A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349732768"/>
        <c:axId val="1349731936"/>
      </c:barChart>
      <c:valAx>
        <c:axId val="1349731936"/>
        <c:scaling>
          <c:orientation val="minMax"/>
        </c:scaling>
        <c:delete val="1"/>
        <c:axPos val="b"/>
        <c:numFmt formatCode="0.0" sourceLinked="1"/>
        <c:majorTickMark val="out"/>
        <c:minorTickMark val="none"/>
        <c:tickLblPos val="nextTo"/>
        <c:crossAx val="1349732768"/>
        <c:crossesAt val="1"/>
        <c:crossBetween val="between"/>
      </c:valAx>
      <c:catAx>
        <c:axId val="1349732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349731936"/>
        <c:crosses val="autoZero"/>
        <c:auto val="1"/>
        <c:lblAlgn val="ctr"/>
        <c:lblOffset val="100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810966953096902"/>
          <c:y val="7.00262532520253E-2"/>
          <c:w val="0.61059016520724463"/>
          <c:h val="0.8674738208259996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2'!$B$16</c:f>
              <c:strCache>
                <c:ptCount val="1"/>
                <c:pt idx="0">
                  <c:v>Variación 2022-2019 (p.p.)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8FAAD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5C4-4C65-B1C7-E16A41040293}"/>
              </c:ext>
            </c:extLst>
          </c:dPt>
          <c:dPt>
            <c:idx val="1"/>
            <c:invertIfNegative val="0"/>
            <c:bubble3D val="0"/>
            <c:spPr>
              <a:solidFill>
                <a:srgbClr val="000000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5C4-4C65-B1C7-E16A41040293}"/>
              </c:ext>
            </c:extLst>
          </c:dPt>
          <c:dPt>
            <c:idx val="2"/>
            <c:invertIfNegative val="0"/>
            <c:bubble3D val="0"/>
            <c:spPr>
              <a:solidFill>
                <a:srgbClr val="A6A6A6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5C4-4C65-B1C7-E16A41040293}"/>
              </c:ext>
            </c:extLst>
          </c:dPt>
          <c:dPt>
            <c:idx val="3"/>
            <c:invertIfNegative val="0"/>
            <c:bubble3D val="0"/>
            <c:spPr>
              <a:solidFill>
                <a:srgbClr val="5D9BAE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5C4-4C65-B1C7-E16A41040293}"/>
              </c:ext>
            </c:extLst>
          </c:dPt>
          <c:dPt>
            <c:idx val="4"/>
            <c:invertIfNegative val="0"/>
            <c:bubble3D val="0"/>
            <c:spPr>
              <a:solidFill>
                <a:srgbClr val="6C90A8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5C4-4C65-B1C7-E16A41040293}"/>
              </c:ext>
            </c:extLst>
          </c:dPt>
          <c:dPt>
            <c:idx val="5"/>
            <c:invertIfNegative val="0"/>
            <c:bubble3D val="0"/>
            <c:spPr>
              <a:solidFill>
                <a:srgbClr val="7F7F7F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5C4-4C65-B1C7-E16A41040293}"/>
              </c:ext>
            </c:extLst>
          </c:dPt>
          <c:dPt>
            <c:idx val="6"/>
            <c:invertIfNegative val="0"/>
            <c:bubble3D val="0"/>
            <c:spPr>
              <a:solidFill>
                <a:srgbClr val="325CA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5C4-4C65-B1C7-E16A41040293}"/>
              </c:ext>
            </c:extLst>
          </c:dPt>
          <c:dPt>
            <c:idx val="7"/>
            <c:invertIfNegative val="0"/>
            <c:bubble3D val="0"/>
            <c:spPr>
              <a:solidFill>
                <a:srgbClr val="347092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5C4-4C65-B1C7-E16A41040293}"/>
              </c:ext>
            </c:extLst>
          </c:dPt>
          <c:dPt>
            <c:idx val="8"/>
            <c:invertIfNegative val="0"/>
            <c:bubble3D val="0"/>
            <c:spPr>
              <a:solidFill>
                <a:srgbClr val="003C6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5C4-4C65-B1C7-E16A41040293}"/>
              </c:ext>
            </c:extLst>
          </c:dPt>
          <c:dPt>
            <c:idx val="9"/>
            <c:invertIfNegative val="0"/>
            <c:bubble3D val="0"/>
            <c:spPr>
              <a:solidFill>
                <a:srgbClr val="DAE3F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5C4-4C65-B1C7-E16A41040293}"/>
              </c:ext>
            </c:extLst>
          </c:dPt>
          <c:dPt>
            <c:idx val="10"/>
            <c:invertIfNegative val="0"/>
            <c:bubble3D val="0"/>
            <c:spPr>
              <a:solidFill>
                <a:srgbClr val="8CA0BB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5C4-4C65-B1C7-E16A41040293}"/>
              </c:ext>
            </c:extLst>
          </c:dPt>
          <c:dPt>
            <c:idx val="11"/>
            <c:invertIfNegative val="0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5C4-4C65-B1C7-E16A4104029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/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2'!$A$17:$A$27</c:f>
              <c:strCache>
                <c:ptCount val="11"/>
                <c:pt idx="0">
                  <c:v>Yuma</c:v>
                </c:pt>
                <c:pt idx="1">
                  <c:v>Extra-región</c:v>
                </c:pt>
                <c:pt idx="2">
                  <c:v>Cibao Nordeste</c:v>
                </c:pt>
                <c:pt idx="3">
                  <c:v>El Valle</c:v>
                </c:pt>
                <c:pt idx="4">
                  <c:v>Cibao Noroeste</c:v>
                </c:pt>
                <c:pt idx="5">
                  <c:v>Cibao Norte</c:v>
                </c:pt>
                <c:pt idx="6">
                  <c:v>Cibao Sur</c:v>
                </c:pt>
                <c:pt idx="7">
                  <c:v>Enriquillo</c:v>
                </c:pt>
                <c:pt idx="8">
                  <c:v>Ozama</c:v>
                </c:pt>
                <c:pt idx="9">
                  <c:v>Valdesia</c:v>
                </c:pt>
                <c:pt idx="10">
                  <c:v>Higuamo</c:v>
                </c:pt>
              </c:strCache>
            </c:strRef>
          </c:cat>
          <c:val>
            <c:numRef>
              <c:f>'Gráfico 2'!$B$17:$B$27</c:f>
              <c:numCache>
                <c:formatCode>0.0</c:formatCode>
                <c:ptCount val="11"/>
                <c:pt idx="0">
                  <c:v>-0.4535439502907565</c:v>
                </c:pt>
                <c:pt idx="1">
                  <c:v>-0.32117298873633471</c:v>
                </c:pt>
                <c:pt idx="2">
                  <c:v>-0.29706686186421816</c:v>
                </c:pt>
                <c:pt idx="3">
                  <c:v>-0.12251492210513665</c:v>
                </c:pt>
                <c:pt idx="4">
                  <c:v>6.4775970861276344E-3</c:v>
                </c:pt>
                <c:pt idx="5">
                  <c:v>2.7603046370955342E-2</c:v>
                </c:pt>
                <c:pt idx="6">
                  <c:v>7.7148871652354956E-2</c:v>
                </c:pt>
                <c:pt idx="7">
                  <c:v>8.7177598426207981E-2</c:v>
                </c:pt>
                <c:pt idx="8">
                  <c:v>0.1261069032058304</c:v>
                </c:pt>
                <c:pt idx="9">
                  <c:v>0.28367602999219976</c:v>
                </c:pt>
                <c:pt idx="10">
                  <c:v>0.58610867626278651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25C4-4C65-B1C7-E16A41040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349732768"/>
        <c:axId val="1349731936"/>
      </c:barChart>
      <c:valAx>
        <c:axId val="1349731936"/>
        <c:scaling>
          <c:orientation val="minMax"/>
        </c:scaling>
        <c:delete val="1"/>
        <c:axPos val="b"/>
        <c:numFmt formatCode="0.0" sourceLinked="1"/>
        <c:majorTickMark val="out"/>
        <c:minorTickMark val="none"/>
        <c:tickLblPos val="nextTo"/>
        <c:crossAx val="1349732768"/>
        <c:crosses val="autoZero"/>
        <c:crossBetween val="between"/>
      </c:valAx>
      <c:catAx>
        <c:axId val="1349732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34973193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3C6C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9.0199860012540169E-17"/>
                  <c:y val="2.039515205629704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6A6-406F-A95D-3D5261FE8996}"/>
                </c:ext>
              </c:extLst>
            </c:dLbl>
            <c:dLbl>
              <c:idx val="6"/>
              <c:layout>
                <c:manualLayout>
                  <c:x val="0"/>
                  <c:y val="2.039515205629713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6A6-406F-A95D-3D5261FE8996}"/>
                </c:ext>
              </c:extLst>
            </c:dLbl>
            <c:dLbl>
              <c:idx val="7"/>
              <c:layout>
                <c:manualLayout>
                  <c:x val="-1.8039972002508034E-16"/>
                  <c:y val="1.29505200763774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E65-4AFA-A474-C43B6842E635}"/>
                </c:ext>
              </c:extLst>
            </c:dLbl>
            <c:dLbl>
              <c:idx val="8"/>
              <c:layout>
                <c:manualLayout>
                  <c:x val="9.0199860012540169E-17"/>
                  <c:y val="1.804930809045160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E65-4AFA-A474-C43B6842E635}"/>
                </c:ext>
              </c:extLst>
            </c:dLbl>
            <c:dLbl>
              <c:idx val="9"/>
              <c:layout>
                <c:manualLayout>
                  <c:x val="0"/>
                  <c:y val="1.887434819824078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E65-4AFA-A474-C43B6842E6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3'!$A$4:$A$13</c:f>
              <c:strCache>
                <c:ptCount val="10"/>
                <c:pt idx="0">
                  <c:v>Higuamo</c:v>
                </c:pt>
                <c:pt idx="1">
                  <c:v>Yuma</c:v>
                </c:pt>
                <c:pt idx="2">
                  <c:v>Cibao Norte</c:v>
                </c:pt>
                <c:pt idx="3">
                  <c:v>Cibao Sur</c:v>
                </c:pt>
                <c:pt idx="4">
                  <c:v>El Valle</c:v>
                </c:pt>
                <c:pt idx="5">
                  <c:v>Ozama</c:v>
                </c:pt>
                <c:pt idx="6">
                  <c:v>Cibao Nordeste</c:v>
                </c:pt>
                <c:pt idx="7">
                  <c:v>Enriquillo</c:v>
                </c:pt>
                <c:pt idx="8">
                  <c:v>Valdesia</c:v>
                </c:pt>
                <c:pt idx="9">
                  <c:v>Cibao Noroeste</c:v>
                </c:pt>
              </c:strCache>
            </c:strRef>
          </c:cat>
          <c:val>
            <c:numRef>
              <c:f>'Gráfico 3'!$B$4:$B$13</c:f>
              <c:numCache>
                <c:formatCode>0.0</c:formatCode>
                <c:ptCount val="10"/>
                <c:pt idx="0">
                  <c:v>8.0891816190031793</c:v>
                </c:pt>
                <c:pt idx="1">
                  <c:v>6.8887028115859579</c:v>
                </c:pt>
                <c:pt idx="2">
                  <c:v>5.8239718640854354</c:v>
                </c:pt>
                <c:pt idx="3">
                  <c:v>5.6187828222840199</c:v>
                </c:pt>
                <c:pt idx="4">
                  <c:v>5.2347595671707765</c:v>
                </c:pt>
                <c:pt idx="5">
                  <c:v>4.3360158538488971</c:v>
                </c:pt>
                <c:pt idx="6">
                  <c:v>4.2478947953893655</c:v>
                </c:pt>
                <c:pt idx="7">
                  <c:v>4.0838799152351095</c:v>
                </c:pt>
                <c:pt idx="8">
                  <c:v>4.0379569636949073</c:v>
                </c:pt>
                <c:pt idx="9">
                  <c:v>3.7559864472373792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E65-4AFA-A474-C43B6842E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8"/>
        <c:overlap val="-27"/>
        <c:axId val="1915251679"/>
        <c:axId val="1915249183"/>
      </c:barChart>
      <c:lineChart>
        <c:grouping val="standard"/>
        <c:varyColors val="0"/>
        <c:ser>
          <c:idx val="1"/>
          <c:order val="1"/>
          <c:tx>
            <c:strRef>
              <c:f>'Gráfico 3'!$C$3</c:f>
              <c:strCache>
                <c:ptCount val="1"/>
                <c:pt idx="0">
                  <c:v>Crec. Prom. 2016-2019 Nacional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dLbls>
            <c:dLbl>
              <c:idx val="9"/>
              <c:layout>
                <c:manualLayout>
                  <c:x val="-3.120931380698334E-2"/>
                  <c:y val="-3.884513736170727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8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Gotham Book" pitchFamily="50" charset="0"/>
                      <a:ea typeface="+mn-ea"/>
                      <a:cs typeface="+mn-cs"/>
                    </a:defRPr>
                  </a:pPr>
                  <a:endParaRPr lang="es-D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E65-4AFA-A474-C43B6842E6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 3'!$A$4:$A$13</c:f>
              <c:strCache>
                <c:ptCount val="10"/>
                <c:pt idx="0">
                  <c:v>Higuamo</c:v>
                </c:pt>
                <c:pt idx="1">
                  <c:v>Yuma</c:v>
                </c:pt>
                <c:pt idx="2">
                  <c:v>Cibao Norte</c:v>
                </c:pt>
                <c:pt idx="3">
                  <c:v>Cibao Sur</c:v>
                </c:pt>
                <c:pt idx="4">
                  <c:v>El Valle</c:v>
                </c:pt>
                <c:pt idx="5">
                  <c:v>Ozama</c:v>
                </c:pt>
                <c:pt idx="6">
                  <c:v>Cibao Nordeste</c:v>
                </c:pt>
                <c:pt idx="7">
                  <c:v>Enriquillo</c:v>
                </c:pt>
                <c:pt idx="8">
                  <c:v>Valdesia</c:v>
                </c:pt>
                <c:pt idx="9">
                  <c:v>Cibao Noroeste</c:v>
                </c:pt>
              </c:strCache>
            </c:strRef>
          </c:cat>
          <c:val>
            <c:numRef>
              <c:f>'Gráfico 3'!$C$4:$C$13</c:f>
              <c:numCache>
                <c:formatCode>0.0</c:formatCode>
                <c:ptCount val="10"/>
                <c:pt idx="0">
                  <c:v>4.8243822057571242</c:v>
                </c:pt>
                <c:pt idx="1">
                  <c:v>4.8243822057571242</c:v>
                </c:pt>
                <c:pt idx="2">
                  <c:v>4.8243822057571242</c:v>
                </c:pt>
                <c:pt idx="3">
                  <c:v>4.8243822057571242</c:v>
                </c:pt>
                <c:pt idx="4">
                  <c:v>4.8243822057571242</c:v>
                </c:pt>
                <c:pt idx="5">
                  <c:v>4.8243822057571242</c:v>
                </c:pt>
                <c:pt idx="6">
                  <c:v>4.8243822057571242</c:v>
                </c:pt>
                <c:pt idx="7">
                  <c:v>4.8243822057571242</c:v>
                </c:pt>
                <c:pt idx="8">
                  <c:v>4.8243822057571242</c:v>
                </c:pt>
                <c:pt idx="9">
                  <c:v>4.8243822057571242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E65-4AFA-A474-C43B6842E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15251679"/>
        <c:axId val="1915249183"/>
      </c:lineChart>
      <c:catAx>
        <c:axId val="19152516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915249183"/>
        <c:crosses val="autoZero"/>
        <c:auto val="1"/>
        <c:lblAlgn val="ctr"/>
        <c:lblOffset val="100"/>
        <c:noMultiLvlLbl val="0"/>
      </c:catAx>
      <c:valAx>
        <c:axId val="1915249183"/>
        <c:scaling>
          <c:orientation val="minMax"/>
        </c:scaling>
        <c:delete val="1"/>
        <c:axPos val="l"/>
        <c:numFmt formatCode="0.0" sourceLinked="1"/>
        <c:majorTickMark val="none"/>
        <c:minorTickMark val="none"/>
        <c:tickLblPos val="nextTo"/>
        <c:crossAx val="19152516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Gotham Rounded Book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'Gráfico 4'!$A$4</c:f>
              <c:strCache>
                <c:ptCount val="1"/>
                <c:pt idx="0">
                  <c:v> Ozama </c:v>
                </c:pt>
              </c:strCache>
            </c:strRef>
          </c:tx>
          <c:spPr>
            <a:solidFill>
              <a:srgbClr val="003C6C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4'!$B$4:$J$4</c:f>
              <c:numCache>
                <c:formatCode>#,##0</c:formatCode>
                <c:ptCount val="9"/>
                <c:pt idx="0">
                  <c:v>368045.88480801991</c:v>
                </c:pt>
                <c:pt idx="1">
                  <c:v>382210.41094158869</c:v>
                </c:pt>
                <c:pt idx="2">
                  <c:v>411724.06532953779</c:v>
                </c:pt>
                <c:pt idx="3">
                  <c:v>451127.46670302813</c:v>
                </c:pt>
                <c:pt idx="4">
                  <c:v>474503.43090352777</c:v>
                </c:pt>
                <c:pt idx="5">
                  <c:v>451612.00103928027</c:v>
                </c:pt>
                <c:pt idx="6">
                  <c:v>536822.04527686036</c:v>
                </c:pt>
                <c:pt idx="7">
                  <c:v>626144.05214808078</c:v>
                </c:pt>
                <c:pt idx="8">
                  <c:v>462773.66964374046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1A-41B3-992A-9EB5BBE851C8}"/>
            </c:ext>
          </c:extLst>
        </c:ser>
        <c:ser>
          <c:idx val="2"/>
          <c:order val="1"/>
          <c:tx>
            <c:strRef>
              <c:f>'Gráfico 4'!$A$6</c:f>
              <c:strCache>
                <c:ptCount val="1"/>
                <c:pt idx="0">
                  <c:v> Cibao Sur </c:v>
                </c:pt>
              </c:strCache>
            </c:strRef>
          </c:tx>
          <c:spPr>
            <a:solidFill>
              <a:srgbClr val="325CA3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4'!$B$6:$J$6</c:f>
              <c:numCache>
                <c:formatCode>#,##0</c:formatCode>
                <c:ptCount val="9"/>
                <c:pt idx="0">
                  <c:v>334184.24997882452</c:v>
                </c:pt>
                <c:pt idx="1">
                  <c:v>397905.93072481494</c:v>
                </c:pt>
                <c:pt idx="2">
                  <c:v>414983.95524515043</c:v>
                </c:pt>
                <c:pt idx="3">
                  <c:v>462858.94973483565</c:v>
                </c:pt>
                <c:pt idx="4">
                  <c:v>490393.59132096072</c:v>
                </c:pt>
                <c:pt idx="5">
                  <c:v>531799.94360318035</c:v>
                </c:pt>
                <c:pt idx="6">
                  <c:v>613692.88384347199</c:v>
                </c:pt>
                <c:pt idx="7">
                  <c:v>674458.86122407927</c:v>
                </c:pt>
                <c:pt idx="8">
                  <c:v>490034.79570941476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1A-41B3-992A-9EB5BBE851C8}"/>
            </c:ext>
          </c:extLst>
        </c:ser>
        <c:ser>
          <c:idx val="9"/>
          <c:order val="2"/>
          <c:tx>
            <c:strRef>
              <c:f>'Gráfico 4'!$A$13</c:f>
              <c:strCache>
                <c:ptCount val="1"/>
                <c:pt idx="0">
                  <c:v> Yuma </c:v>
                </c:pt>
              </c:strCache>
            </c:strRef>
          </c:tx>
          <c:spPr>
            <a:solidFill>
              <a:srgbClr val="8FAADC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4'!$B$13:$J$13</c:f>
              <c:numCache>
                <c:formatCode>#,##0</c:formatCode>
                <c:ptCount val="9"/>
                <c:pt idx="0">
                  <c:v>318500.08324127569</c:v>
                </c:pt>
                <c:pt idx="1">
                  <c:v>350666.44617281744</c:v>
                </c:pt>
                <c:pt idx="2">
                  <c:v>382049.46808680275</c:v>
                </c:pt>
                <c:pt idx="3">
                  <c:v>418208.13492378563</c:v>
                </c:pt>
                <c:pt idx="4">
                  <c:v>488102.77713276213</c:v>
                </c:pt>
                <c:pt idx="5">
                  <c:v>391598.71696568461</c:v>
                </c:pt>
                <c:pt idx="6">
                  <c:v>540303.66423563252</c:v>
                </c:pt>
                <c:pt idx="7">
                  <c:v>603267.43991447997</c:v>
                </c:pt>
                <c:pt idx="8">
                  <c:v>436587.09133415506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1A-41B3-992A-9EB5BBE851C8}"/>
            </c:ext>
          </c:extLst>
        </c:ser>
        <c:ser>
          <c:idx val="5"/>
          <c:order val="3"/>
          <c:tx>
            <c:strRef>
              <c:f>'Gráfico 4'!$A$9</c:f>
              <c:strCache>
                <c:ptCount val="1"/>
                <c:pt idx="0">
                  <c:v> Valdesia </c:v>
                </c:pt>
              </c:strCache>
            </c:strRef>
          </c:tx>
          <c:spPr>
            <a:solidFill>
              <a:srgbClr val="DAE3F3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4'!$B$9:$J$9</c:f>
              <c:numCache>
                <c:formatCode>#,##0</c:formatCode>
                <c:ptCount val="9"/>
                <c:pt idx="0">
                  <c:v>346871.72271070781</c:v>
                </c:pt>
                <c:pt idx="1">
                  <c:v>348181.53240782104</c:v>
                </c:pt>
                <c:pt idx="2">
                  <c:v>385673.17349263222</c:v>
                </c:pt>
                <c:pt idx="3">
                  <c:v>436708.66341633641</c:v>
                </c:pt>
                <c:pt idx="4">
                  <c:v>435630.76544040348</c:v>
                </c:pt>
                <c:pt idx="5">
                  <c:v>438089.92748419143</c:v>
                </c:pt>
                <c:pt idx="6">
                  <c:v>549457.51427515701</c:v>
                </c:pt>
                <c:pt idx="7">
                  <c:v>604176.09483560862</c:v>
                </c:pt>
                <c:pt idx="8">
                  <c:v>443098.67425785726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1A-41B3-992A-9EB5BBE851C8}"/>
            </c:ext>
          </c:extLst>
        </c:ser>
        <c:ser>
          <c:idx val="1"/>
          <c:order val="4"/>
          <c:tx>
            <c:strRef>
              <c:f>'Gráfico 4'!$A$5</c:f>
              <c:strCache>
                <c:ptCount val="1"/>
                <c:pt idx="0">
                  <c:v> Cibao Norte </c:v>
                </c:pt>
              </c:strCache>
            </c:strRef>
          </c:tx>
          <c:spPr>
            <a:solidFill>
              <a:srgbClr val="7F7F7F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4'!$B$5:$J$5</c:f>
              <c:numCache>
                <c:formatCode>#,##0</c:formatCode>
                <c:ptCount val="9"/>
                <c:pt idx="0">
                  <c:v>300624.07101680321</c:v>
                </c:pt>
                <c:pt idx="1">
                  <c:v>328036.39935815829</c:v>
                </c:pt>
                <c:pt idx="2">
                  <c:v>362992.31678374403</c:v>
                </c:pt>
                <c:pt idx="3">
                  <c:v>383696.82100839535</c:v>
                </c:pt>
                <c:pt idx="4">
                  <c:v>445059.57961886353</c:v>
                </c:pt>
                <c:pt idx="5">
                  <c:v>434914.00461263972</c:v>
                </c:pt>
                <c:pt idx="6">
                  <c:v>514481.2127246015</c:v>
                </c:pt>
                <c:pt idx="7">
                  <c:v>602492.16549896321</c:v>
                </c:pt>
                <c:pt idx="8">
                  <c:v>421537.07132777106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B1A-41B3-992A-9EB5BBE851C8}"/>
            </c:ext>
          </c:extLst>
        </c:ser>
        <c:ser>
          <c:idx val="3"/>
          <c:order val="5"/>
          <c:tx>
            <c:strRef>
              <c:f>'Gráfico 4'!$A$7</c:f>
              <c:strCache>
                <c:ptCount val="1"/>
                <c:pt idx="0">
                  <c:v> Cibao Nordeste </c:v>
                </c:pt>
              </c:strCache>
            </c:strRef>
          </c:tx>
          <c:spPr>
            <a:solidFill>
              <a:srgbClr val="A6A6A6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4'!$B$7:$J$7</c:f>
              <c:numCache>
                <c:formatCode>#,##0</c:formatCode>
                <c:ptCount val="9"/>
                <c:pt idx="0">
                  <c:v>260502.97559484383</c:v>
                </c:pt>
                <c:pt idx="1">
                  <c:v>308997.34584533115</c:v>
                </c:pt>
                <c:pt idx="2">
                  <c:v>334542.57294917339</c:v>
                </c:pt>
                <c:pt idx="3">
                  <c:v>361237.02110152593</c:v>
                </c:pt>
                <c:pt idx="4">
                  <c:v>374190.8357858063</c:v>
                </c:pt>
                <c:pt idx="5">
                  <c:v>389848.2280315237</c:v>
                </c:pt>
                <c:pt idx="6">
                  <c:v>433483.90486303478</c:v>
                </c:pt>
                <c:pt idx="7">
                  <c:v>481532.06576853228</c:v>
                </c:pt>
                <c:pt idx="8">
                  <c:v>368041.86874247144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B1A-41B3-992A-9EB5BBE851C8}"/>
            </c:ext>
          </c:extLst>
        </c:ser>
        <c:ser>
          <c:idx val="8"/>
          <c:order val="6"/>
          <c:tx>
            <c:strRef>
              <c:f>'Gráfico 4'!$A$12</c:f>
              <c:strCache>
                <c:ptCount val="1"/>
                <c:pt idx="0">
                  <c:v> Higuamo </c:v>
                </c:pt>
              </c:strCache>
            </c:strRef>
          </c:tx>
          <c:spPr>
            <a:solidFill>
              <a:srgbClr val="8CA0BB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4'!$B$12:$J$12</c:f>
              <c:numCache>
                <c:formatCode>#,##0</c:formatCode>
                <c:ptCount val="9"/>
                <c:pt idx="0">
                  <c:v>242649.21866014073</c:v>
                </c:pt>
                <c:pt idx="1">
                  <c:v>282667.08473039878</c:v>
                </c:pt>
                <c:pt idx="2">
                  <c:v>305036.3260343718</c:v>
                </c:pt>
                <c:pt idx="3">
                  <c:v>379910.13925786741</c:v>
                </c:pt>
                <c:pt idx="4">
                  <c:v>360294.74450122239</c:v>
                </c:pt>
                <c:pt idx="5">
                  <c:v>332910.42372792924</c:v>
                </c:pt>
                <c:pt idx="6">
                  <c:v>442226.15104914986</c:v>
                </c:pt>
                <c:pt idx="7">
                  <c:v>553442.00195377204</c:v>
                </c:pt>
                <c:pt idx="8">
                  <c:v>362392.01123935648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B1A-41B3-992A-9EB5BBE851C8}"/>
            </c:ext>
          </c:extLst>
        </c:ser>
        <c:ser>
          <c:idx val="4"/>
          <c:order val="7"/>
          <c:tx>
            <c:strRef>
              <c:f>'Gráfico 4'!$A$8</c:f>
              <c:strCache>
                <c:ptCount val="1"/>
                <c:pt idx="0">
                  <c:v> Cibao Noroeste </c:v>
                </c:pt>
              </c:strCache>
            </c:strRef>
          </c:tx>
          <c:spPr>
            <a:solidFill>
              <a:srgbClr val="6C90A8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4'!$B$8:$J$8</c:f>
              <c:numCache>
                <c:formatCode>#,##0</c:formatCode>
                <c:ptCount val="9"/>
                <c:pt idx="0">
                  <c:v>284052.02263771807</c:v>
                </c:pt>
                <c:pt idx="1">
                  <c:v>287240.73658877873</c:v>
                </c:pt>
                <c:pt idx="2">
                  <c:v>294709.45955289114</c:v>
                </c:pt>
                <c:pt idx="3">
                  <c:v>348984.61464739515</c:v>
                </c:pt>
                <c:pt idx="4">
                  <c:v>367842.43590054061</c:v>
                </c:pt>
                <c:pt idx="5">
                  <c:v>379767.38702891336</c:v>
                </c:pt>
                <c:pt idx="6">
                  <c:v>444872.98158726079</c:v>
                </c:pt>
                <c:pt idx="7">
                  <c:v>499085.97183440317</c:v>
                </c:pt>
                <c:pt idx="8">
                  <c:v>363319.45122223761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1A-41B3-992A-9EB5BBE851C8}"/>
            </c:ext>
          </c:extLst>
        </c:ser>
        <c:ser>
          <c:idx val="6"/>
          <c:order val="8"/>
          <c:tx>
            <c:strRef>
              <c:f>'Gráfico 4'!$A$10</c:f>
              <c:strCache>
                <c:ptCount val="1"/>
                <c:pt idx="0">
                  <c:v> El Valle </c:v>
                </c:pt>
              </c:strCache>
            </c:strRef>
          </c:tx>
          <c:spPr>
            <a:solidFill>
              <a:srgbClr val="5D9BAE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4'!$B$10:$J$10</c:f>
              <c:numCache>
                <c:formatCode>#,##0</c:formatCode>
                <c:ptCount val="9"/>
                <c:pt idx="0">
                  <c:v>199498.27658682741</c:v>
                </c:pt>
                <c:pt idx="1">
                  <c:v>240551.96675762904</c:v>
                </c:pt>
                <c:pt idx="2">
                  <c:v>257802.18265831351</c:v>
                </c:pt>
                <c:pt idx="3">
                  <c:v>281984.28551015403</c:v>
                </c:pt>
                <c:pt idx="4">
                  <c:v>303823.92854748532</c:v>
                </c:pt>
                <c:pt idx="5">
                  <c:v>314122.46676475368</c:v>
                </c:pt>
                <c:pt idx="6">
                  <c:v>359775.44406532764</c:v>
                </c:pt>
                <c:pt idx="7">
                  <c:v>404403.66496380366</c:v>
                </c:pt>
                <c:pt idx="8">
                  <c:v>295245.27698178677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B1A-41B3-992A-9EB5BBE851C8}"/>
            </c:ext>
          </c:extLst>
        </c:ser>
        <c:ser>
          <c:idx val="7"/>
          <c:order val="9"/>
          <c:tx>
            <c:strRef>
              <c:f>'Gráfico 4'!$A$11</c:f>
              <c:strCache>
                <c:ptCount val="1"/>
                <c:pt idx="0">
                  <c:v> Enriquillo </c:v>
                </c:pt>
              </c:strCache>
            </c:strRef>
          </c:tx>
          <c:spPr>
            <a:solidFill>
              <a:srgbClr val="347092"/>
            </a:solidFill>
            <a:ln>
              <a:noFill/>
            </a:ln>
            <a:effectLst/>
          </c:spPr>
          <c:invertIfNegative val="0"/>
          <c:cat>
            <c:strRef>
              <c:f>'Gráfico 4'!$B$3:$J$3</c:f>
              <c:strCach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Promedio 2015-2022</c:v>
                </c:pt>
              </c:strCache>
            </c:strRef>
          </c:cat>
          <c:val>
            <c:numRef>
              <c:f>'Gráfico 4'!$B$11:$J$11</c:f>
              <c:numCache>
                <c:formatCode>#,##0</c:formatCode>
                <c:ptCount val="9"/>
                <c:pt idx="0">
                  <c:v>223596.06995851028</c:v>
                </c:pt>
                <c:pt idx="1">
                  <c:v>234120.82082045591</c:v>
                </c:pt>
                <c:pt idx="2">
                  <c:v>239619.79941328472</c:v>
                </c:pt>
                <c:pt idx="3">
                  <c:v>268773.71519105311</c:v>
                </c:pt>
                <c:pt idx="4">
                  <c:v>288130.24157093547</c:v>
                </c:pt>
                <c:pt idx="5">
                  <c:v>285629.29988923599</c:v>
                </c:pt>
                <c:pt idx="6">
                  <c:v>343058.24755564454</c:v>
                </c:pt>
                <c:pt idx="7">
                  <c:v>406235.18610707851</c:v>
                </c:pt>
                <c:pt idx="8">
                  <c:v>286145.4225632748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B1A-41B3-992A-9EB5BBE851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70835983"/>
        <c:axId val="1670831407"/>
      </c:barChart>
      <c:catAx>
        <c:axId val="16708359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670831407"/>
        <c:crosses val="autoZero"/>
        <c:auto val="1"/>
        <c:lblAlgn val="ctr"/>
        <c:lblOffset val="100"/>
        <c:noMultiLvlLbl val="0"/>
      </c:catAx>
      <c:valAx>
        <c:axId val="1670831407"/>
        <c:scaling>
          <c:orientation val="minMax"/>
          <c:max val="700000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670835983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2.2038565754750675E-2"/>
                <c:y val="0.20859755764621693"/>
              </c:manualLayout>
            </c:layout>
            <c:tx>
              <c:rich>
                <a:bodyPr rot="-5400000" spcFirstLastPara="1" vertOverflow="ellipsis" vert="horz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Gotham Book" pitchFamily="50" charset="0"/>
                      <a:ea typeface="+mn-ea"/>
                      <a:cs typeface="+mn-cs"/>
                    </a:defRPr>
                  </a:pPr>
                  <a:r>
                    <a:rPr lang="es-DO" sz="800">
                      <a:latin typeface="Gotham Book" pitchFamily="50" charset="0"/>
                    </a:rPr>
                    <a:t>Miles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826801318926874E-2"/>
          <c:y val="0.81778899018628171"/>
          <c:w val="0.97816402252944901"/>
          <c:h val="0.158078238955405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Gotham Book" pitchFamily="50" charset="0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Gotham Rounded Book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3431442498259148"/>
          <c:y val="4.856512141280353E-2"/>
          <c:w val="0.55480122127591192"/>
          <c:h val="0.9028697571743928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5D9BAE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C14-41AA-9FDF-145EED718DBF}"/>
              </c:ext>
            </c:extLst>
          </c:dPt>
          <c:dPt>
            <c:idx val="1"/>
            <c:invertIfNegative val="0"/>
            <c:bubble3D val="0"/>
            <c:spPr>
              <a:solidFill>
                <a:srgbClr val="347092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C14-41AA-9FDF-145EED718DBF}"/>
              </c:ext>
            </c:extLst>
          </c:dPt>
          <c:dPt>
            <c:idx val="2"/>
            <c:invertIfNegative val="0"/>
            <c:bubble3D val="0"/>
            <c:spPr>
              <a:solidFill>
                <a:srgbClr val="A6A6A6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C14-41AA-9FDF-145EED718DBF}"/>
              </c:ext>
            </c:extLst>
          </c:dPt>
          <c:dPt>
            <c:idx val="3"/>
            <c:invertIfNegative val="0"/>
            <c:bubble3D val="0"/>
            <c:spPr>
              <a:solidFill>
                <a:srgbClr val="6C90A8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C14-41AA-9FDF-145EED718DBF}"/>
              </c:ext>
            </c:extLst>
          </c:dPt>
          <c:dPt>
            <c:idx val="4"/>
            <c:invertIfNegative val="0"/>
            <c:bubble3D val="0"/>
            <c:spPr>
              <a:solidFill>
                <a:srgbClr val="8CA0BB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C14-41AA-9FDF-145EED718DBF}"/>
              </c:ext>
            </c:extLst>
          </c:dPt>
          <c:dPt>
            <c:idx val="5"/>
            <c:invertIfNegative val="0"/>
            <c:bubble3D val="0"/>
            <c:spPr>
              <a:solidFill>
                <a:srgbClr val="325CA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C14-41AA-9FDF-145EED718DBF}"/>
              </c:ext>
            </c:extLst>
          </c:dPt>
          <c:dPt>
            <c:idx val="6"/>
            <c:invertIfNegative val="0"/>
            <c:bubble3D val="0"/>
            <c:spPr>
              <a:solidFill>
                <a:srgbClr val="8FAAD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C14-41AA-9FDF-145EED718DBF}"/>
              </c:ext>
            </c:extLst>
          </c:dPt>
          <c:dPt>
            <c:idx val="7"/>
            <c:invertIfNegative val="0"/>
            <c:bubble3D val="0"/>
            <c:spPr>
              <a:solidFill>
                <a:srgbClr val="7F7F7F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C14-41AA-9FDF-145EED718DBF}"/>
              </c:ext>
            </c:extLst>
          </c:dPt>
          <c:dPt>
            <c:idx val="8"/>
            <c:invertIfNegative val="0"/>
            <c:bubble3D val="0"/>
            <c:spPr>
              <a:solidFill>
                <a:srgbClr val="DAE3F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C14-41AA-9FDF-145EED718DBF}"/>
              </c:ext>
            </c:extLst>
          </c:dPt>
          <c:dPt>
            <c:idx val="9"/>
            <c:invertIfNegative val="0"/>
            <c:bubble3D val="0"/>
            <c:spPr>
              <a:solidFill>
                <a:srgbClr val="003C6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C14-41AA-9FDF-145EED718DBF}"/>
              </c:ext>
            </c:extLst>
          </c:dPt>
          <c:dLbls>
            <c:dLbl>
              <c:idx val="9"/>
              <c:layout>
                <c:manualLayout>
                  <c:x val="-2.1475991971592985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C14-41AA-9FDF-145EED718DB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5'!$A$6:$A$15</c:f>
              <c:strCache>
                <c:ptCount val="10"/>
                <c:pt idx="0">
                  <c:v>El Valle</c:v>
                </c:pt>
                <c:pt idx="1">
                  <c:v>Enriquillo</c:v>
                </c:pt>
                <c:pt idx="2">
                  <c:v>Cibao Nordeste</c:v>
                </c:pt>
                <c:pt idx="3">
                  <c:v>Cibao Noroeste</c:v>
                </c:pt>
                <c:pt idx="4">
                  <c:v>Higuamo</c:v>
                </c:pt>
                <c:pt idx="5">
                  <c:v>Cibao Sur</c:v>
                </c:pt>
                <c:pt idx="6">
                  <c:v>Yuma</c:v>
                </c:pt>
                <c:pt idx="7">
                  <c:v>Cibao Norte</c:v>
                </c:pt>
                <c:pt idx="8">
                  <c:v>Valdesia</c:v>
                </c:pt>
                <c:pt idx="9">
                  <c:v>Ozama</c:v>
                </c:pt>
              </c:strCache>
            </c:strRef>
          </c:cat>
          <c:val>
            <c:numRef>
              <c:f>'Gráfico 5'!$B$6:$B$15</c:f>
              <c:numCache>
                <c:formatCode>_(* #,##0.0_);_(* \(#,##0.0\);_(* "-"??_);_(@_)</c:formatCode>
                <c:ptCount val="10"/>
                <c:pt idx="0">
                  <c:v>0.18775265553498849</c:v>
                </c:pt>
                <c:pt idx="1">
                  <c:v>0.40568440349719848</c:v>
                </c:pt>
                <c:pt idx="2">
                  <c:v>0.47916105223877625</c:v>
                </c:pt>
                <c:pt idx="3">
                  <c:v>1.2202880069937709</c:v>
                </c:pt>
                <c:pt idx="4">
                  <c:v>2.1368792879206713</c:v>
                </c:pt>
                <c:pt idx="5">
                  <c:v>2.6646149018520511</c:v>
                </c:pt>
                <c:pt idx="6">
                  <c:v>3.7744813764387377</c:v>
                </c:pt>
                <c:pt idx="7">
                  <c:v>16.744189443943</c:v>
                </c:pt>
                <c:pt idx="8">
                  <c:v>18.291942136604263</c:v>
                </c:pt>
                <c:pt idx="9">
                  <c:v>54.095006734976536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9C14-41AA-9FDF-145EED71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35213791"/>
        <c:axId val="1135216287"/>
      </c:barChart>
      <c:catAx>
        <c:axId val="11352137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135216287"/>
        <c:crosses val="autoZero"/>
        <c:auto val="1"/>
        <c:lblAlgn val="ctr"/>
        <c:lblOffset val="100"/>
        <c:noMultiLvlLbl val="0"/>
      </c:catAx>
      <c:valAx>
        <c:axId val="1135216287"/>
        <c:scaling>
          <c:orientation val="minMax"/>
        </c:scaling>
        <c:delete val="1"/>
        <c:axPos val="b"/>
        <c:numFmt formatCode="_(* #,##0.0_);_(* \(#,##0.0\);_(* &quot;-&quot;??_);_(@_)" sourceLinked="1"/>
        <c:majorTickMark val="none"/>
        <c:minorTickMark val="none"/>
        <c:tickLblPos val="nextTo"/>
        <c:crossAx val="11352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Gotham Rounded Book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6168852880658434"/>
          <c:y val="4.856512141280353E-2"/>
          <c:w val="0.50020276063100133"/>
          <c:h val="0.90286975717439288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6C90A8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5B-4656-930E-B186D46700E2}"/>
              </c:ext>
            </c:extLst>
          </c:dPt>
          <c:dPt>
            <c:idx val="1"/>
            <c:invertIfNegative val="0"/>
            <c:bubble3D val="0"/>
            <c:spPr>
              <a:solidFill>
                <a:srgbClr val="347092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5B-4656-930E-B186D46700E2}"/>
              </c:ext>
            </c:extLst>
          </c:dPt>
          <c:dPt>
            <c:idx val="2"/>
            <c:invertIfNegative val="0"/>
            <c:bubble3D val="0"/>
            <c:spPr>
              <a:solidFill>
                <a:srgbClr val="5D9BAE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65B-4656-930E-B186D46700E2}"/>
              </c:ext>
            </c:extLst>
          </c:dPt>
          <c:dPt>
            <c:idx val="3"/>
            <c:invertIfNegative val="0"/>
            <c:bubble3D val="0"/>
            <c:spPr>
              <a:solidFill>
                <a:srgbClr val="8CA0BB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65B-4656-930E-B186D46700E2}"/>
              </c:ext>
            </c:extLst>
          </c:dPt>
          <c:dPt>
            <c:idx val="4"/>
            <c:invertIfNegative val="0"/>
            <c:bubble3D val="0"/>
            <c:spPr>
              <a:solidFill>
                <a:srgbClr val="DAE3F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65B-4656-930E-B186D46700E2}"/>
              </c:ext>
            </c:extLst>
          </c:dPt>
          <c:dPt>
            <c:idx val="5"/>
            <c:invertIfNegative val="0"/>
            <c:bubble3D val="0"/>
            <c:spPr>
              <a:solidFill>
                <a:srgbClr val="8FAAD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65B-4656-930E-B186D46700E2}"/>
              </c:ext>
            </c:extLst>
          </c:dPt>
          <c:dPt>
            <c:idx val="6"/>
            <c:invertIfNegative val="0"/>
            <c:bubble3D val="0"/>
            <c:spPr>
              <a:solidFill>
                <a:srgbClr val="A6A6A6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65B-4656-930E-B186D46700E2}"/>
              </c:ext>
            </c:extLst>
          </c:dPt>
          <c:dPt>
            <c:idx val="7"/>
            <c:invertIfNegative val="0"/>
            <c:bubble3D val="0"/>
            <c:spPr>
              <a:solidFill>
                <a:srgbClr val="325CA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65B-4656-930E-B186D46700E2}"/>
              </c:ext>
            </c:extLst>
          </c:dPt>
          <c:dPt>
            <c:idx val="8"/>
            <c:invertIfNegative val="0"/>
            <c:bubble3D val="0"/>
            <c:spPr>
              <a:solidFill>
                <a:srgbClr val="7F7F7F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65B-4656-930E-B186D46700E2}"/>
              </c:ext>
            </c:extLst>
          </c:dPt>
          <c:dPt>
            <c:idx val="9"/>
            <c:invertIfNegative val="0"/>
            <c:bubble3D val="0"/>
            <c:spPr>
              <a:solidFill>
                <a:srgbClr val="003C6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65B-4656-930E-B186D46700E2}"/>
              </c:ext>
            </c:extLst>
          </c:dPt>
          <c:dLbls>
            <c:dLbl>
              <c:idx val="9"/>
              <c:layout>
                <c:manualLayout>
                  <c:x val="-5.444101508916423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65B-4656-930E-B186D46700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5'!$D$6:$D$15</c:f>
              <c:strCache>
                <c:ptCount val="10"/>
                <c:pt idx="0">
                  <c:v>Cibao Noroeste</c:v>
                </c:pt>
                <c:pt idx="1">
                  <c:v>Enriquillo</c:v>
                </c:pt>
                <c:pt idx="2">
                  <c:v>El Valle</c:v>
                </c:pt>
                <c:pt idx="3">
                  <c:v>Higuamo</c:v>
                </c:pt>
                <c:pt idx="4">
                  <c:v>Valdesia</c:v>
                </c:pt>
                <c:pt idx="5">
                  <c:v>Yuma</c:v>
                </c:pt>
                <c:pt idx="6">
                  <c:v>Cibao Nordeste</c:v>
                </c:pt>
                <c:pt idx="7">
                  <c:v>Cibao Sur</c:v>
                </c:pt>
                <c:pt idx="8">
                  <c:v>Cibao Norte</c:v>
                </c:pt>
                <c:pt idx="9">
                  <c:v>Ozama</c:v>
                </c:pt>
              </c:strCache>
            </c:strRef>
          </c:cat>
          <c:val>
            <c:numRef>
              <c:f>'Gráfico 5'!$E$6:$E$15</c:f>
              <c:numCache>
                <c:formatCode>_(* #,##0.0_);_(* \(#,##0.0\);_(* "-"??_);_(@_)</c:formatCode>
                <c:ptCount val="10"/>
                <c:pt idx="0">
                  <c:v>3.1048834865555528</c:v>
                </c:pt>
                <c:pt idx="1">
                  <c:v>3.3506460960865554</c:v>
                </c:pt>
                <c:pt idx="2">
                  <c:v>4.1130273485367228</c:v>
                </c:pt>
                <c:pt idx="3">
                  <c:v>5.0584181309607699</c:v>
                </c:pt>
                <c:pt idx="4">
                  <c:v>7.6449009212510299</c:v>
                </c:pt>
                <c:pt idx="5">
                  <c:v>8.2345010787835786</c:v>
                </c:pt>
                <c:pt idx="6">
                  <c:v>8.3154880546915599</c:v>
                </c:pt>
                <c:pt idx="7">
                  <c:v>8.3721991466795256</c:v>
                </c:pt>
                <c:pt idx="8">
                  <c:v>17.459509202926846</c:v>
                </c:pt>
                <c:pt idx="9">
                  <c:v>34.346426533527854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B65B-4656-930E-B186D46700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35213791"/>
        <c:axId val="1135216287"/>
      </c:barChart>
      <c:catAx>
        <c:axId val="11352137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135216287"/>
        <c:crosses val="autoZero"/>
        <c:auto val="1"/>
        <c:lblAlgn val="ctr"/>
        <c:lblOffset val="100"/>
        <c:noMultiLvlLbl val="0"/>
      </c:catAx>
      <c:valAx>
        <c:axId val="1135216287"/>
        <c:scaling>
          <c:orientation val="minMax"/>
        </c:scaling>
        <c:delete val="1"/>
        <c:axPos val="b"/>
        <c:numFmt formatCode="_(* #,##0.0_);_(* \(#,##0.0\);_(* &quot;-&quot;??_);_(@_)" sourceLinked="1"/>
        <c:majorTickMark val="none"/>
        <c:minorTickMark val="none"/>
        <c:tickLblPos val="nextTo"/>
        <c:crossAx val="11352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Gotham Rounded Book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bg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347092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E93-45FF-9EEB-9FFD8EE16127}"/>
              </c:ext>
            </c:extLst>
          </c:dPt>
          <c:dPt>
            <c:idx val="1"/>
            <c:invertIfNegative val="0"/>
            <c:bubble3D val="0"/>
            <c:spPr>
              <a:solidFill>
                <a:srgbClr val="6C90A8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E93-45FF-9EEB-9FFD8EE16127}"/>
              </c:ext>
            </c:extLst>
          </c:dPt>
          <c:dPt>
            <c:idx val="2"/>
            <c:invertIfNegative val="0"/>
            <c:bubble3D val="0"/>
            <c:spPr>
              <a:solidFill>
                <a:srgbClr val="8CA0BB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E93-45FF-9EEB-9FFD8EE16127}"/>
              </c:ext>
            </c:extLst>
          </c:dPt>
          <c:dPt>
            <c:idx val="3"/>
            <c:invertIfNegative val="0"/>
            <c:bubble3D val="0"/>
            <c:spPr>
              <a:solidFill>
                <a:srgbClr val="5D9BAE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E93-45FF-9EEB-9FFD8EE16127}"/>
              </c:ext>
            </c:extLst>
          </c:dPt>
          <c:dPt>
            <c:idx val="4"/>
            <c:invertIfNegative val="0"/>
            <c:bubble3D val="0"/>
            <c:spPr>
              <a:solidFill>
                <a:srgbClr val="A6A6A6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E93-45FF-9EEB-9FFD8EE16127}"/>
              </c:ext>
            </c:extLst>
          </c:dPt>
          <c:dPt>
            <c:idx val="5"/>
            <c:invertIfNegative val="0"/>
            <c:bubble3D val="0"/>
            <c:spPr>
              <a:solidFill>
                <a:srgbClr val="8FAAD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E93-45FF-9EEB-9FFD8EE16127}"/>
              </c:ext>
            </c:extLst>
          </c:dPt>
          <c:dPt>
            <c:idx val="6"/>
            <c:invertIfNegative val="0"/>
            <c:bubble3D val="0"/>
            <c:spPr>
              <a:solidFill>
                <a:srgbClr val="DAE3F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E93-45FF-9EEB-9FFD8EE16127}"/>
              </c:ext>
            </c:extLst>
          </c:dPt>
          <c:dPt>
            <c:idx val="7"/>
            <c:invertIfNegative val="0"/>
            <c:bubble3D val="0"/>
            <c:spPr>
              <a:solidFill>
                <a:srgbClr val="325CA3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E93-45FF-9EEB-9FFD8EE16127}"/>
              </c:ext>
            </c:extLst>
          </c:dPt>
          <c:dPt>
            <c:idx val="8"/>
            <c:invertIfNegative val="0"/>
            <c:bubble3D val="0"/>
            <c:spPr>
              <a:solidFill>
                <a:srgbClr val="7F7F7F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EE93-45FF-9EEB-9FFD8EE16127}"/>
              </c:ext>
            </c:extLst>
          </c:dPt>
          <c:dPt>
            <c:idx val="9"/>
            <c:invertIfNegative val="0"/>
            <c:bubble3D val="0"/>
            <c:spPr>
              <a:solidFill>
                <a:srgbClr val="003C6C"/>
              </a:solidFill>
              <a:ln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EE93-45FF-9EEB-9FFD8EE16127}"/>
              </c:ext>
            </c:extLst>
          </c:dPt>
          <c:dLbls>
            <c:dLbl>
              <c:idx val="9"/>
              <c:layout>
                <c:manualLayout>
                  <c:x val="-1.5948121926733814E-2"/>
                  <c:y val="-1.0151230092773416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E93-45FF-9EEB-9FFD8EE1612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5'!$G$6:$G$15</c:f>
              <c:strCache>
                <c:ptCount val="10"/>
                <c:pt idx="0">
                  <c:v>Enriquillo</c:v>
                </c:pt>
                <c:pt idx="1">
                  <c:v>Cibao Noroeste</c:v>
                </c:pt>
                <c:pt idx="2">
                  <c:v>Higuamo</c:v>
                </c:pt>
                <c:pt idx="3">
                  <c:v>El Valle</c:v>
                </c:pt>
                <c:pt idx="4">
                  <c:v>Cibao Nordeste</c:v>
                </c:pt>
                <c:pt idx="5">
                  <c:v>Yuma</c:v>
                </c:pt>
                <c:pt idx="6">
                  <c:v>Valdesia</c:v>
                </c:pt>
                <c:pt idx="7">
                  <c:v>Cibao Sur</c:v>
                </c:pt>
                <c:pt idx="8">
                  <c:v>Cibao Norte</c:v>
                </c:pt>
                <c:pt idx="9">
                  <c:v>Ozama</c:v>
                </c:pt>
              </c:strCache>
            </c:strRef>
          </c:cat>
          <c:val>
            <c:numRef>
              <c:f>'Gráfico 5'!$H$6:$H$15</c:f>
              <c:numCache>
                <c:formatCode>_(* #,##0.0_);_(* \(#,##0.0\);_(* "-"??_);_(@_)</c:formatCode>
                <c:ptCount val="10"/>
                <c:pt idx="0">
                  <c:v>2.85244797381274</c:v>
                </c:pt>
                <c:pt idx="1">
                  <c:v>3.7810057795163434</c:v>
                </c:pt>
                <c:pt idx="2">
                  <c:v>4.4615189225833154</c:v>
                </c:pt>
                <c:pt idx="3">
                  <c:v>4.4736648663869278</c:v>
                </c:pt>
                <c:pt idx="4">
                  <c:v>6.0064813667332784</c:v>
                </c:pt>
                <c:pt idx="5">
                  <c:v>6.382539400462214</c:v>
                </c:pt>
                <c:pt idx="6">
                  <c:v>6.6133980751093526</c:v>
                </c:pt>
                <c:pt idx="7">
                  <c:v>6.649050827867101</c:v>
                </c:pt>
                <c:pt idx="8">
                  <c:v>17.089860065403624</c:v>
                </c:pt>
                <c:pt idx="9">
                  <c:v>41.690032722125096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EE93-45FF-9EEB-9FFD8EE161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35213791"/>
        <c:axId val="1135216287"/>
      </c:barChart>
      <c:catAx>
        <c:axId val="11352137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1135216287"/>
        <c:crosses val="autoZero"/>
        <c:auto val="1"/>
        <c:lblAlgn val="ctr"/>
        <c:lblOffset val="100"/>
        <c:noMultiLvlLbl val="0"/>
      </c:catAx>
      <c:valAx>
        <c:axId val="1135216287"/>
        <c:scaling>
          <c:orientation val="minMax"/>
        </c:scaling>
        <c:delete val="1"/>
        <c:axPos val="b"/>
        <c:numFmt formatCode="_(* #,##0.0_);_(* \(#,##0.0\);_(* &quot;-&quot;??_);_(@_)" sourceLinked="1"/>
        <c:majorTickMark val="none"/>
        <c:minorTickMark val="none"/>
        <c:tickLblPos val="nextTo"/>
        <c:crossAx val="11352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Gotham Rounded Book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'Gráfico 6'!$E$3</c:f>
              <c:strCache>
                <c:ptCount val="1"/>
                <c:pt idx="0">
                  <c:v>Hoteles, bares y restaurantes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bg1"/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6'!$A$4:$A$13</c:f>
              <c:strCache>
                <c:ptCount val="10"/>
                <c:pt idx="0">
                  <c:v>Ozama</c:v>
                </c:pt>
                <c:pt idx="1">
                  <c:v>Cibao Norte</c:v>
                </c:pt>
                <c:pt idx="2">
                  <c:v>Cibao Sur</c:v>
                </c:pt>
                <c:pt idx="3">
                  <c:v>Cibao Nordeste</c:v>
                </c:pt>
                <c:pt idx="4">
                  <c:v>Cibao Noroeste</c:v>
                </c:pt>
                <c:pt idx="5">
                  <c:v>Valdesia</c:v>
                </c:pt>
                <c:pt idx="6">
                  <c:v>El Valle</c:v>
                </c:pt>
                <c:pt idx="7">
                  <c:v>Enriquillo</c:v>
                </c:pt>
                <c:pt idx="8">
                  <c:v>Higuamo</c:v>
                </c:pt>
                <c:pt idx="9">
                  <c:v>Yuma</c:v>
                </c:pt>
              </c:strCache>
            </c:strRef>
          </c:cat>
          <c:val>
            <c:numRef>
              <c:f>'Gráfico 6'!$E$4:$E$13</c:f>
              <c:numCache>
                <c:formatCode>_(* #,##0.0_);_(* \(#,##0.0\);_(* "-"??_);_(@_)</c:formatCode>
                <c:ptCount val="10"/>
                <c:pt idx="0">
                  <c:v>5.8595059485491552</c:v>
                </c:pt>
                <c:pt idx="1">
                  <c:v>7.3087930715117624</c:v>
                </c:pt>
                <c:pt idx="2">
                  <c:v>4.9096783488961844</c:v>
                </c:pt>
                <c:pt idx="3">
                  <c:v>7.4207837379892378</c:v>
                </c:pt>
                <c:pt idx="4">
                  <c:v>5.6546483252985063</c:v>
                </c:pt>
                <c:pt idx="5">
                  <c:v>4.2947091214411728</c:v>
                </c:pt>
                <c:pt idx="6">
                  <c:v>5.8132622485346968</c:v>
                </c:pt>
                <c:pt idx="7">
                  <c:v>7.1246722032310013</c:v>
                </c:pt>
                <c:pt idx="8">
                  <c:v>6.7556275466625531</c:v>
                </c:pt>
                <c:pt idx="9">
                  <c:v>21.931761406343835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6-4DC4-86E8-CEA04107CF2B}"/>
            </c:ext>
          </c:extLst>
        </c:ser>
        <c:ser>
          <c:idx val="3"/>
          <c:order val="1"/>
          <c:tx>
            <c:strRef>
              <c:f>'Gráfico 6'!$C$3</c:f>
              <c:strCache>
                <c:ptCount val="1"/>
                <c:pt idx="0">
                  <c:v>Manufactura</c:v>
                </c:pt>
              </c:strCache>
            </c:strRef>
          </c:tx>
          <c:spPr>
            <a:solidFill>
              <a:srgbClr val="7F7F7F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dLbl>
              <c:idx val="3"/>
              <c:layout>
                <c:manualLayout>
                  <c:x val="0"/>
                  <c:y val="-2.005012847869729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436-4DC4-86E8-CEA04107CF2B}"/>
                </c:ext>
              </c:extLst>
            </c:dLbl>
            <c:dLbl>
              <c:idx val="6"/>
              <c:layout>
                <c:manualLayout>
                  <c:x val="-7.9948206579808705E-17"/>
                  <c:y val="-2.005012847869736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436-4DC4-86E8-CEA04107CF2B}"/>
                </c:ext>
              </c:extLst>
            </c:dLbl>
            <c:dLbl>
              <c:idx val="7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436-4DC4-86E8-CEA04107CF2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bg1"/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6'!$A$4:$A$13</c:f>
              <c:strCache>
                <c:ptCount val="10"/>
                <c:pt idx="0">
                  <c:v>Ozama</c:v>
                </c:pt>
                <c:pt idx="1">
                  <c:v>Cibao Norte</c:v>
                </c:pt>
                <c:pt idx="2">
                  <c:v>Cibao Sur</c:v>
                </c:pt>
                <c:pt idx="3">
                  <c:v>Cibao Nordeste</c:v>
                </c:pt>
                <c:pt idx="4">
                  <c:v>Cibao Noroeste</c:v>
                </c:pt>
                <c:pt idx="5">
                  <c:v>Valdesia</c:v>
                </c:pt>
                <c:pt idx="6">
                  <c:v>El Valle</c:v>
                </c:pt>
                <c:pt idx="7">
                  <c:v>Enriquillo</c:v>
                </c:pt>
                <c:pt idx="8">
                  <c:v>Higuamo</c:v>
                </c:pt>
                <c:pt idx="9">
                  <c:v>Yuma</c:v>
                </c:pt>
              </c:strCache>
            </c:strRef>
          </c:cat>
          <c:val>
            <c:numRef>
              <c:f>'Gráfico 6'!$C$4:$C$13</c:f>
              <c:numCache>
                <c:formatCode>_(* #,##0.0_);_(* \(#,##0.0\);_(* "-"??_);_(@_)</c:formatCode>
                <c:ptCount val="10"/>
                <c:pt idx="0">
                  <c:v>20.767382106164796</c:v>
                </c:pt>
                <c:pt idx="1">
                  <c:v>17.030264722076559</c:v>
                </c:pt>
                <c:pt idx="2">
                  <c:v>5.1021401440024592</c:v>
                </c:pt>
                <c:pt idx="3">
                  <c:v>1.3980826055597004</c:v>
                </c:pt>
                <c:pt idx="4">
                  <c:v>5.5777198127431742</c:v>
                </c:pt>
                <c:pt idx="5">
                  <c:v>32.306240104216243</c:v>
                </c:pt>
                <c:pt idx="6">
                  <c:v>0.86392937875725362</c:v>
                </c:pt>
                <c:pt idx="7">
                  <c:v>2.5593612728802881</c:v>
                </c:pt>
                <c:pt idx="8">
                  <c:v>7.0142098789218696</c:v>
                </c:pt>
                <c:pt idx="9">
                  <c:v>8.4254637353119826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436-4DC4-86E8-CEA04107CF2B}"/>
            </c:ext>
          </c:extLst>
        </c:ser>
        <c:ser>
          <c:idx val="1"/>
          <c:order val="2"/>
          <c:tx>
            <c:strRef>
              <c:f>'Gráfico 6'!$B$3</c:f>
              <c:strCache>
                <c:ptCount val="1"/>
                <c:pt idx="0">
                  <c:v>Agropecuario</c:v>
                </c:pt>
              </c:strCache>
            </c:strRef>
          </c:tx>
          <c:spPr>
            <a:solidFill>
              <a:srgbClr val="6C90A8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436-4DC4-86E8-CEA04107CF2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6'!$A$4:$A$13</c:f>
              <c:strCache>
                <c:ptCount val="10"/>
                <c:pt idx="0">
                  <c:v>Ozama</c:v>
                </c:pt>
                <c:pt idx="1">
                  <c:v>Cibao Norte</c:v>
                </c:pt>
                <c:pt idx="2">
                  <c:v>Cibao Sur</c:v>
                </c:pt>
                <c:pt idx="3">
                  <c:v>Cibao Nordeste</c:v>
                </c:pt>
                <c:pt idx="4">
                  <c:v>Cibao Noroeste</c:v>
                </c:pt>
                <c:pt idx="5">
                  <c:v>Valdesia</c:v>
                </c:pt>
                <c:pt idx="6">
                  <c:v>El Valle</c:v>
                </c:pt>
                <c:pt idx="7">
                  <c:v>Enriquillo</c:v>
                </c:pt>
                <c:pt idx="8">
                  <c:v>Higuamo</c:v>
                </c:pt>
                <c:pt idx="9">
                  <c:v>Yuma</c:v>
                </c:pt>
              </c:strCache>
            </c:strRef>
          </c:cat>
          <c:val>
            <c:numRef>
              <c:f>'Gráfico 6'!$B$4:$B$13</c:f>
              <c:numCache>
                <c:formatCode>_(* #,##0.0_);_(* \(#,##0.0\);_(* "-"??_);_(@_)</c:formatCode>
                <c:ptCount val="10"/>
                <c:pt idx="0">
                  <c:v>0.34215677098186259</c:v>
                </c:pt>
                <c:pt idx="1">
                  <c:v>5.3859305014710497</c:v>
                </c:pt>
                <c:pt idx="2">
                  <c:v>15.379389170237678</c:v>
                </c:pt>
                <c:pt idx="3">
                  <c:v>15.953348895741549</c:v>
                </c:pt>
                <c:pt idx="4">
                  <c:v>25.563372670678863</c:v>
                </c:pt>
                <c:pt idx="5">
                  <c:v>4.5030111514447455</c:v>
                </c:pt>
                <c:pt idx="6">
                  <c:v>13.48416318870923</c:v>
                </c:pt>
                <c:pt idx="7">
                  <c:v>10.438323940616256</c:v>
                </c:pt>
                <c:pt idx="8">
                  <c:v>11.950104551648915</c:v>
                </c:pt>
                <c:pt idx="9">
                  <c:v>4.9816046413085253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436-4DC4-86E8-CEA04107CF2B}"/>
            </c:ext>
          </c:extLst>
        </c:ser>
        <c:ser>
          <c:idx val="4"/>
          <c:order val="3"/>
          <c:tx>
            <c:strRef>
              <c:f>'Gráfico 6'!$D$3</c:f>
              <c:strCache>
                <c:ptCount val="1"/>
                <c:pt idx="0">
                  <c:v>Comercio</c:v>
                </c:pt>
              </c:strCache>
            </c:strRef>
          </c:tx>
          <c:spPr>
            <a:solidFill>
              <a:srgbClr val="DAE3F3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6'!$A$4:$A$13</c:f>
              <c:strCache>
                <c:ptCount val="10"/>
                <c:pt idx="0">
                  <c:v>Ozama</c:v>
                </c:pt>
                <c:pt idx="1">
                  <c:v>Cibao Norte</c:v>
                </c:pt>
                <c:pt idx="2">
                  <c:v>Cibao Sur</c:v>
                </c:pt>
                <c:pt idx="3">
                  <c:v>Cibao Nordeste</c:v>
                </c:pt>
                <c:pt idx="4">
                  <c:v>Cibao Noroeste</c:v>
                </c:pt>
                <c:pt idx="5">
                  <c:v>Valdesia</c:v>
                </c:pt>
                <c:pt idx="6">
                  <c:v>El Valle</c:v>
                </c:pt>
                <c:pt idx="7">
                  <c:v>Enriquillo</c:v>
                </c:pt>
                <c:pt idx="8">
                  <c:v>Higuamo</c:v>
                </c:pt>
                <c:pt idx="9">
                  <c:v>Yuma</c:v>
                </c:pt>
              </c:strCache>
            </c:strRef>
          </c:cat>
          <c:val>
            <c:numRef>
              <c:f>'Gráfico 6'!$D$4:$D$13</c:f>
              <c:numCache>
                <c:formatCode>_(* #,##0.0_);_(* \(#,##0.0\);_(* "-"??_);_(@_)</c:formatCode>
                <c:ptCount val="10"/>
                <c:pt idx="0">
                  <c:v>11.639923845597327</c:v>
                </c:pt>
                <c:pt idx="1">
                  <c:v>12.641223356647135</c:v>
                </c:pt>
                <c:pt idx="2">
                  <c:v>9.2591455793491004</c:v>
                </c:pt>
                <c:pt idx="3">
                  <c:v>12.74573207496044</c:v>
                </c:pt>
                <c:pt idx="4">
                  <c:v>12.568834885972802</c:v>
                </c:pt>
                <c:pt idx="5">
                  <c:v>8.4946324171580656</c:v>
                </c:pt>
                <c:pt idx="6">
                  <c:v>14.97093517618309</c:v>
                </c:pt>
                <c:pt idx="7">
                  <c:v>13.087429130166939</c:v>
                </c:pt>
                <c:pt idx="8">
                  <c:v>10.650618648559121</c:v>
                </c:pt>
                <c:pt idx="9">
                  <c:v>10.36151737694837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436-4DC4-86E8-CEA04107CF2B}"/>
            </c:ext>
          </c:extLst>
        </c:ser>
        <c:ser>
          <c:idx val="2"/>
          <c:order val="4"/>
          <c:tx>
            <c:strRef>
              <c:f>'Gráfico 6'!$F$3</c:f>
              <c:strCache>
                <c:ptCount val="1"/>
                <c:pt idx="0">
                  <c:v>Transporte y almacenamiento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6'!$A$4:$A$13</c:f>
              <c:strCache>
                <c:ptCount val="10"/>
                <c:pt idx="0">
                  <c:v>Ozama</c:v>
                </c:pt>
                <c:pt idx="1">
                  <c:v>Cibao Norte</c:v>
                </c:pt>
                <c:pt idx="2">
                  <c:v>Cibao Sur</c:v>
                </c:pt>
                <c:pt idx="3">
                  <c:v>Cibao Nordeste</c:v>
                </c:pt>
                <c:pt idx="4">
                  <c:v>Cibao Noroeste</c:v>
                </c:pt>
                <c:pt idx="5">
                  <c:v>Valdesia</c:v>
                </c:pt>
                <c:pt idx="6">
                  <c:v>El Valle</c:v>
                </c:pt>
                <c:pt idx="7">
                  <c:v>Enriquillo</c:v>
                </c:pt>
                <c:pt idx="8">
                  <c:v>Higuamo</c:v>
                </c:pt>
                <c:pt idx="9">
                  <c:v>Yuma</c:v>
                </c:pt>
              </c:strCache>
            </c:strRef>
          </c:cat>
          <c:val>
            <c:numRef>
              <c:f>'Gráfico 6'!$F$4:$F$13</c:f>
              <c:numCache>
                <c:formatCode>_(* #,##0.0_);_(* \(#,##0.0\);_(* "-"??_);_(@_)</c:formatCode>
                <c:ptCount val="10"/>
                <c:pt idx="0">
                  <c:v>9.0463140912109736</c:v>
                </c:pt>
                <c:pt idx="1">
                  <c:v>8.7469876701101921</c:v>
                </c:pt>
                <c:pt idx="2">
                  <c:v>5.7180349506351034</c:v>
                </c:pt>
                <c:pt idx="3">
                  <c:v>9.5270677798813566</c:v>
                </c:pt>
                <c:pt idx="4">
                  <c:v>8.3509256026038248</c:v>
                </c:pt>
                <c:pt idx="5">
                  <c:v>9.9637688398546214</c:v>
                </c:pt>
                <c:pt idx="6">
                  <c:v>12.443886374150681</c:v>
                </c:pt>
                <c:pt idx="7">
                  <c:v>10.417424672350547</c:v>
                </c:pt>
                <c:pt idx="8">
                  <c:v>10.602639027972797</c:v>
                </c:pt>
                <c:pt idx="9">
                  <c:v>9.1467055283498055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436-4DC4-86E8-CEA04107CF2B}"/>
            </c:ext>
          </c:extLst>
        </c:ser>
        <c:ser>
          <c:idx val="5"/>
          <c:order val="5"/>
          <c:tx>
            <c:strRef>
              <c:f>'Gráfico 6'!$G$3</c:f>
              <c:strCache>
                <c:ptCount val="1"/>
                <c:pt idx="0">
                  <c:v>Actividades inmobiliarias y de alquiler</c:v>
                </c:pt>
              </c:strCache>
            </c:strRef>
          </c:tx>
          <c:spPr>
            <a:solidFill>
              <a:srgbClr val="347092"/>
            </a:solidFill>
            <a:ln>
              <a:solidFill>
                <a:schemeClr val="bg1"/>
              </a:solidFill>
            </a:ln>
            <a:effectLst/>
          </c:spPr>
          <c:invertIfNegative val="0"/>
          <c:dLbls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436-4DC4-86E8-CEA04107CF2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bg1"/>
                    </a:solidFill>
                    <a:latin typeface="Gotham Book" pitchFamily="50" charset="0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6'!$A$4:$A$13</c:f>
              <c:strCache>
                <c:ptCount val="10"/>
                <c:pt idx="0">
                  <c:v>Ozama</c:v>
                </c:pt>
                <c:pt idx="1">
                  <c:v>Cibao Norte</c:v>
                </c:pt>
                <c:pt idx="2">
                  <c:v>Cibao Sur</c:v>
                </c:pt>
                <c:pt idx="3">
                  <c:v>Cibao Nordeste</c:v>
                </c:pt>
                <c:pt idx="4">
                  <c:v>Cibao Noroeste</c:v>
                </c:pt>
                <c:pt idx="5">
                  <c:v>Valdesia</c:v>
                </c:pt>
                <c:pt idx="6">
                  <c:v>El Valle</c:v>
                </c:pt>
                <c:pt idx="7">
                  <c:v>Enriquillo</c:v>
                </c:pt>
                <c:pt idx="8">
                  <c:v>Higuamo</c:v>
                </c:pt>
                <c:pt idx="9">
                  <c:v>Yuma</c:v>
                </c:pt>
              </c:strCache>
            </c:strRef>
          </c:cat>
          <c:val>
            <c:numRef>
              <c:f>'Gráfico 6'!$G$4:$G$13</c:f>
              <c:numCache>
                <c:formatCode>_(* #,##0.0_);_(* \(#,##0.0\);_(* "-"??_);_(@_)</c:formatCode>
                <c:ptCount val="10"/>
                <c:pt idx="0">
                  <c:v>10.844588904580101</c:v>
                </c:pt>
                <c:pt idx="1">
                  <c:v>9.0902046801072665</c:v>
                </c:pt>
                <c:pt idx="2">
                  <c:v>4.2341084219896619</c:v>
                </c:pt>
                <c:pt idx="3">
                  <c:v>5.2032694218336086</c:v>
                </c:pt>
                <c:pt idx="4">
                  <c:v>4.0216160147100766</c:v>
                </c:pt>
                <c:pt idx="5">
                  <c:v>4.0367308447015491</c:v>
                </c:pt>
                <c:pt idx="6">
                  <c:v>4.4753889292991929</c:v>
                </c:pt>
                <c:pt idx="7">
                  <c:v>2.8393377055174893</c:v>
                </c:pt>
                <c:pt idx="8">
                  <c:v>5.3270107746296409</c:v>
                </c:pt>
                <c:pt idx="9">
                  <c:v>9.7666129538624826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436-4DC4-86E8-CEA04107CF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683803903"/>
        <c:axId val="683798911"/>
      </c:barChart>
      <c:catAx>
        <c:axId val="6838039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Gotham Book" pitchFamily="50" charset="0"/>
                <a:ea typeface="+mn-ea"/>
                <a:cs typeface="+mn-cs"/>
              </a:defRPr>
            </a:pPr>
            <a:endParaRPr lang="es-DO"/>
          </a:p>
        </c:txPr>
        <c:crossAx val="683798911"/>
        <c:crosses val="autoZero"/>
        <c:auto val="1"/>
        <c:lblAlgn val="ctr"/>
        <c:lblOffset val="100"/>
        <c:noMultiLvlLbl val="0"/>
      </c:catAx>
      <c:valAx>
        <c:axId val="683798911"/>
        <c:scaling>
          <c:orientation val="minMax"/>
          <c:max val="65"/>
        </c:scaling>
        <c:delete val="1"/>
        <c:axPos val="l"/>
        <c:numFmt formatCode="_(* #,##0.0_);_(* \(#,##0.0\);_(* &quot;-&quot;??_);_(@_)" sourceLinked="1"/>
        <c:majorTickMark val="none"/>
        <c:minorTickMark val="none"/>
        <c:tickLblPos val="nextTo"/>
        <c:crossAx val="68380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7281373609610514E-2"/>
          <c:y val="0.86006645123116832"/>
          <c:w val="0.96112272803880772"/>
          <c:h val="0.11404942879249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Gotham Book" pitchFamily="50" charset="0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Gotham Rounded Book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67733</xdr:rowOff>
    </xdr:from>
    <xdr:to>
      <xdr:col>6</xdr:col>
      <xdr:colOff>172752</xdr:colOff>
      <xdr:row>17</xdr:row>
      <xdr:rowOff>1791</xdr:rowOff>
    </xdr:to>
    <xdr:graphicFrame macro="">
      <xdr:nvGraphicFramePr>
        <xdr:cNvPr id="7" name="Chart 3">
          <a:extLst>
            <a:ext uri="{FF2B5EF4-FFF2-40B4-BE49-F238E27FC236}">
              <a16:creationId xmlns:a16="http://schemas.microsoft.com/office/drawing/2014/main" id="{F21E1757-B1CC-43E8-9ADA-58E0ED9BB5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390523</xdr:colOff>
      <xdr:row>1</xdr:row>
      <xdr:rowOff>315383</xdr:rowOff>
    </xdr:from>
    <xdr:to>
      <xdr:col>4</xdr:col>
      <xdr:colOff>945973</xdr:colOff>
      <xdr:row>14</xdr:row>
      <xdr:rowOff>134783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596C7055-C264-42C5-BDF3-AF9F3099AA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28575</xdr:colOff>
      <xdr:row>1</xdr:row>
      <xdr:rowOff>286808</xdr:rowOff>
    </xdr:from>
    <xdr:to>
      <xdr:col>7</xdr:col>
      <xdr:colOff>822150</xdr:colOff>
      <xdr:row>14</xdr:row>
      <xdr:rowOff>106208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FDCCC6F-1B54-4866-8F3D-4A74774BC0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7</xdr:col>
      <xdr:colOff>69850</xdr:colOff>
      <xdr:row>15</xdr:row>
      <xdr:rowOff>182245</xdr:rowOff>
    </xdr:to>
    <xdr:pic>
      <xdr:nvPicPr>
        <xdr:cNvPr id="2" name="Imagen 1" descr="Mapa&#10;&#10;Descripción generada automáticamente">
          <a:extLst>
            <a:ext uri="{FF2B5EF4-FFF2-40B4-BE49-F238E27FC236}">
              <a16:creationId xmlns:a16="http://schemas.microsoft.com/office/drawing/2014/main" id="{4053A624-F8CA-9021-5546-0D741CE28E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0" t="9943" r="9733" b="8481"/>
        <a:stretch/>
      </xdr:blipFill>
      <xdr:spPr bwMode="auto">
        <a:xfrm>
          <a:off x="0" y="190500"/>
          <a:ext cx="4260850" cy="296354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2</xdr:row>
      <xdr:rowOff>33337</xdr:rowOff>
    </xdr:from>
    <xdr:to>
      <xdr:col>12</xdr:col>
      <xdr:colOff>476250</xdr:colOff>
      <xdr:row>15</xdr:row>
      <xdr:rowOff>9525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293FC1D5-52AD-443F-ABD7-93797ACA7C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66675</xdr:colOff>
      <xdr:row>2</xdr:row>
      <xdr:rowOff>219075</xdr:rowOff>
    </xdr:from>
    <xdr:to>
      <xdr:col>20</xdr:col>
      <xdr:colOff>217875</xdr:colOff>
      <xdr:row>12</xdr:row>
      <xdr:rowOff>68175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2A091B07-4403-4082-AF0A-1D5DCA23DE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190499</xdr:colOff>
      <xdr:row>2</xdr:row>
      <xdr:rowOff>38100</xdr:rowOff>
    </xdr:from>
    <xdr:to>
      <xdr:col>13</xdr:col>
      <xdr:colOff>56324</xdr:colOff>
      <xdr:row>16</xdr:row>
      <xdr:rowOff>103350</xdr:rowOff>
    </xdr:to>
    <xdr:graphicFrame macro="">
      <xdr:nvGraphicFramePr>
        <xdr:cNvPr id="13" name="Chart 20">
          <a:extLst>
            <a:ext uri="{FF2B5EF4-FFF2-40B4-BE49-F238E27FC236}">
              <a16:creationId xmlns:a16="http://schemas.microsoft.com/office/drawing/2014/main" id="{F477040E-2E17-4831-9720-A8D8FDB4A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361945</xdr:colOff>
      <xdr:row>2</xdr:row>
      <xdr:rowOff>38100</xdr:rowOff>
    </xdr:from>
    <xdr:to>
      <xdr:col>16</xdr:col>
      <xdr:colOff>122995</xdr:colOff>
      <xdr:row>16</xdr:row>
      <xdr:rowOff>103350</xdr:rowOff>
    </xdr:to>
    <xdr:graphicFrame macro="">
      <xdr:nvGraphicFramePr>
        <xdr:cNvPr id="14" name="Chart 21">
          <a:extLst>
            <a:ext uri="{FF2B5EF4-FFF2-40B4-BE49-F238E27FC236}">
              <a16:creationId xmlns:a16="http://schemas.microsoft.com/office/drawing/2014/main" id="{9B1F2A67-5F31-404D-8651-66B75722DA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638177</xdr:colOff>
      <xdr:row>2</xdr:row>
      <xdr:rowOff>38100</xdr:rowOff>
    </xdr:from>
    <xdr:to>
      <xdr:col>19</xdr:col>
      <xdr:colOff>656402</xdr:colOff>
      <xdr:row>16</xdr:row>
      <xdr:rowOff>103350</xdr:rowOff>
    </xdr:to>
    <xdr:graphicFrame macro="">
      <xdr:nvGraphicFramePr>
        <xdr:cNvPr id="15" name="Chart 22">
          <a:extLst>
            <a:ext uri="{FF2B5EF4-FFF2-40B4-BE49-F238E27FC236}">
              <a16:creationId xmlns:a16="http://schemas.microsoft.com/office/drawing/2014/main" id="{526909A5-8126-404A-A437-F04BFF5924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0</xdr:row>
      <xdr:rowOff>161925</xdr:rowOff>
    </xdr:from>
    <xdr:to>
      <xdr:col>13</xdr:col>
      <xdr:colOff>928687</xdr:colOff>
      <xdr:row>16</xdr:row>
      <xdr:rowOff>142875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F5475AF-AC58-4426-AAFF-E4166B480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EC8EB-6D11-49A8-B66B-A84455DB0EBC}">
  <dimension ref="A1:U127"/>
  <sheetViews>
    <sheetView topLeftCell="A9" zoomScale="85" zoomScaleNormal="85" workbookViewId="0">
      <selection activeCell="L26" sqref="L26"/>
    </sheetView>
  </sheetViews>
  <sheetFormatPr baseColWidth="10" defaultColWidth="14" defaultRowHeight="15" x14ac:dyDescent="0.25"/>
  <cols>
    <col min="2" max="2" width="15.85546875" customWidth="1"/>
    <col min="18" max="18" width="16.5703125" bestFit="1" customWidth="1"/>
    <col min="20" max="20" width="16.5703125" bestFit="1" customWidth="1"/>
    <col min="21" max="21" width="16.5703125" customWidth="1"/>
  </cols>
  <sheetData>
    <row r="1" spans="1:21" x14ac:dyDescent="0.25">
      <c r="B1" s="41">
        <v>2015</v>
      </c>
      <c r="C1" t="s">
        <v>25</v>
      </c>
    </row>
    <row r="2" spans="1:21" s="37" customFormat="1" ht="90" x14ac:dyDescent="0.25">
      <c r="B2" s="40" t="s">
        <v>0</v>
      </c>
      <c r="C2" s="40" t="s">
        <v>1</v>
      </c>
      <c r="D2" s="40" t="s">
        <v>32</v>
      </c>
      <c r="E2" s="40" t="s">
        <v>55</v>
      </c>
      <c r="F2" s="40" t="s">
        <v>2</v>
      </c>
      <c r="G2" s="40" t="s">
        <v>3</v>
      </c>
      <c r="H2" s="40" t="s">
        <v>4</v>
      </c>
      <c r="I2" s="40" t="s">
        <v>5</v>
      </c>
      <c r="J2" s="40" t="s">
        <v>6</v>
      </c>
      <c r="K2" s="40" t="s">
        <v>7</v>
      </c>
      <c r="L2" s="40" t="s">
        <v>8</v>
      </c>
      <c r="M2" s="40" t="s">
        <v>9</v>
      </c>
      <c r="N2" s="40" t="s">
        <v>10</v>
      </c>
      <c r="O2" s="40" t="s">
        <v>11</v>
      </c>
      <c r="P2" s="40" t="s">
        <v>12</v>
      </c>
      <c r="Q2" s="40" t="s">
        <v>13</v>
      </c>
      <c r="R2" s="40" t="s">
        <v>14</v>
      </c>
      <c r="S2" s="40" t="s">
        <v>56</v>
      </c>
      <c r="T2" s="40" t="s">
        <v>57</v>
      </c>
    </row>
    <row r="3" spans="1:21" x14ac:dyDescent="0.25">
      <c r="A3" t="s">
        <v>15</v>
      </c>
      <c r="B3" s="38">
        <v>3667.6368394973979</v>
      </c>
      <c r="C3" s="38">
        <v>1640.7333917707947</v>
      </c>
      <c r="D3" s="38">
        <v>187131.42285124742</v>
      </c>
      <c r="E3" s="38">
        <v>51137.953315357852</v>
      </c>
      <c r="F3" s="38">
        <v>132397.20921429803</v>
      </c>
      <c r="G3" s="38">
        <v>26863.671326974196</v>
      </c>
      <c r="H3" s="38">
        <v>135011.48292169551</v>
      </c>
      <c r="I3" s="38">
        <v>54969.962580320658</v>
      </c>
      <c r="J3" s="38">
        <v>120360.37004592095</v>
      </c>
      <c r="K3" s="38">
        <v>21531.717778968177</v>
      </c>
      <c r="L3" s="38">
        <v>73261.569365189644</v>
      </c>
      <c r="M3" s="38">
        <v>133391.5139606086</v>
      </c>
      <c r="N3" s="38">
        <v>70211.532586696398</v>
      </c>
      <c r="O3" s="38">
        <v>44420.930795642809</v>
      </c>
      <c r="P3" s="38">
        <v>125391.02713335681</v>
      </c>
      <c r="Q3" s="38">
        <v>71619.729149949329</v>
      </c>
      <c r="R3" s="38">
        <v>1346704.6597551745</v>
      </c>
      <c r="S3" s="38">
        <v>93696.196497680023</v>
      </c>
      <c r="T3" s="38">
        <v>1253008.4632574946</v>
      </c>
      <c r="U3" s="5"/>
    </row>
    <row r="4" spans="1:21" x14ac:dyDescent="0.25">
      <c r="A4" t="s">
        <v>16</v>
      </c>
      <c r="B4" s="38">
        <v>26317.8</v>
      </c>
      <c r="C4" s="38">
        <v>580.29999999999995</v>
      </c>
      <c r="D4" s="38">
        <v>45573.5</v>
      </c>
      <c r="E4" s="38">
        <v>24231.5</v>
      </c>
      <c r="F4" s="38">
        <v>47961</v>
      </c>
      <c r="G4" s="38">
        <v>833.2</v>
      </c>
      <c r="H4" s="38">
        <v>56749.7</v>
      </c>
      <c r="I4" s="38">
        <v>43366.443770086662</v>
      </c>
      <c r="J4" s="38">
        <v>35237.800000000003</v>
      </c>
      <c r="K4" s="38">
        <v>4114.5</v>
      </c>
      <c r="L4" s="38">
        <v>17345.599999999999</v>
      </c>
      <c r="M4" s="38">
        <v>41190.300000000003</v>
      </c>
      <c r="N4" s="38">
        <v>26613</v>
      </c>
      <c r="O4" s="38">
        <v>13845.3</v>
      </c>
      <c r="P4" s="38">
        <v>31741.9</v>
      </c>
      <c r="Q4" s="38">
        <v>9970.5</v>
      </c>
      <c r="R4" s="38">
        <v>457502.74377008667</v>
      </c>
      <c r="S4" s="38">
        <v>31830.400000000001</v>
      </c>
      <c r="T4" s="38">
        <v>425672.34377008665</v>
      </c>
      <c r="U4" s="5"/>
    </row>
    <row r="5" spans="1:21" x14ac:dyDescent="0.25">
      <c r="A5" t="s">
        <v>17</v>
      </c>
      <c r="B5" s="38">
        <v>46338.400000000001</v>
      </c>
      <c r="C5" s="38">
        <v>45039.5</v>
      </c>
      <c r="D5" s="38">
        <v>17758.099999999999</v>
      </c>
      <c r="E5" s="38">
        <v>2136.6</v>
      </c>
      <c r="F5" s="38">
        <v>23473</v>
      </c>
      <c r="G5" s="38">
        <v>1407.4</v>
      </c>
      <c r="H5" s="38">
        <v>21668</v>
      </c>
      <c r="I5" s="38">
        <v>7939.189788244822</v>
      </c>
      <c r="J5" s="38">
        <v>12110.3</v>
      </c>
      <c r="K5" s="38">
        <v>1186.0999999999999</v>
      </c>
      <c r="L5" s="38">
        <v>6891</v>
      </c>
      <c r="M5" s="38">
        <v>14280.5</v>
      </c>
      <c r="N5" s="38">
        <v>11157.5</v>
      </c>
      <c r="O5" s="38">
        <v>5785.9</v>
      </c>
      <c r="P5" s="38">
        <v>12661.6</v>
      </c>
      <c r="Q5" s="38">
        <v>3663.4</v>
      </c>
      <c r="R5" s="38">
        <v>250956.5897882448</v>
      </c>
      <c r="S5" s="38">
        <v>17460.099999999999</v>
      </c>
      <c r="T5" s="38">
        <v>233496.4897882448</v>
      </c>
      <c r="U5" s="5"/>
    </row>
    <row r="6" spans="1:21" x14ac:dyDescent="0.25">
      <c r="A6" t="s">
        <v>18</v>
      </c>
      <c r="B6" s="38">
        <v>22909.8</v>
      </c>
      <c r="C6" s="38">
        <v>59.9</v>
      </c>
      <c r="D6" s="38">
        <v>6611.4</v>
      </c>
      <c r="E6" s="38">
        <v>264.10000000000002</v>
      </c>
      <c r="F6" s="38">
        <v>26272.7</v>
      </c>
      <c r="G6" s="38">
        <v>5</v>
      </c>
      <c r="H6" s="38">
        <v>19545.7</v>
      </c>
      <c r="I6" s="38">
        <v>16138.011471100335</v>
      </c>
      <c r="J6" s="38">
        <v>13203.2</v>
      </c>
      <c r="K6" s="38">
        <v>1415.2</v>
      </c>
      <c r="L6" s="38">
        <v>5988.9</v>
      </c>
      <c r="M6" s="38">
        <v>13357</v>
      </c>
      <c r="N6" s="38">
        <v>10760.7</v>
      </c>
      <c r="O6" s="38">
        <v>5892.6</v>
      </c>
      <c r="P6" s="38">
        <v>8903.6</v>
      </c>
      <c r="Q6" s="38">
        <v>3099.7</v>
      </c>
      <c r="R6" s="38">
        <v>165975.11147110036</v>
      </c>
      <c r="S6" s="38">
        <v>11547.6</v>
      </c>
      <c r="T6" s="38">
        <v>154427.51147110036</v>
      </c>
      <c r="U6" s="5"/>
    </row>
    <row r="7" spans="1:21" x14ac:dyDescent="0.25">
      <c r="A7" t="s">
        <v>19</v>
      </c>
      <c r="B7" s="38">
        <v>20664</v>
      </c>
      <c r="C7" s="38">
        <v>0.9</v>
      </c>
      <c r="D7" s="38">
        <v>13262.8</v>
      </c>
      <c r="E7" s="38">
        <v>753.6</v>
      </c>
      <c r="F7" s="38">
        <v>10012.700000000001</v>
      </c>
      <c r="G7" s="38">
        <v>506.4</v>
      </c>
      <c r="H7" s="38">
        <v>13696.5</v>
      </c>
      <c r="I7" s="38">
        <v>3731.0246893503731</v>
      </c>
      <c r="J7" s="38">
        <v>9153.6</v>
      </c>
      <c r="K7" s="38">
        <v>603.5</v>
      </c>
      <c r="L7" s="38">
        <v>2732</v>
      </c>
      <c r="M7" s="38">
        <v>6564.6</v>
      </c>
      <c r="N7" s="38">
        <v>3812.5</v>
      </c>
      <c r="O7" s="38">
        <v>3165</v>
      </c>
      <c r="P7" s="38">
        <v>5870.4</v>
      </c>
      <c r="Q7" s="38">
        <v>3242.6</v>
      </c>
      <c r="R7" s="38">
        <v>105083.22468935039</v>
      </c>
      <c r="S7" s="38">
        <v>7311.1</v>
      </c>
      <c r="T7" s="38">
        <v>97772.124689350385</v>
      </c>
      <c r="U7" s="5"/>
    </row>
    <row r="8" spans="1:21" x14ac:dyDescent="0.25">
      <c r="A8" t="s">
        <v>20</v>
      </c>
      <c r="B8" s="38">
        <v>17437.599999999999</v>
      </c>
      <c r="C8" s="38">
        <v>435.1</v>
      </c>
      <c r="D8" s="38">
        <v>81993.2</v>
      </c>
      <c r="E8" s="38">
        <v>21519.4</v>
      </c>
      <c r="F8" s="38">
        <v>32389.9</v>
      </c>
      <c r="G8" s="38">
        <v>14106.4</v>
      </c>
      <c r="H8" s="38">
        <v>32531</v>
      </c>
      <c r="I8" s="38">
        <v>9119.354996038257</v>
      </c>
      <c r="J8" s="38">
        <v>33533.4</v>
      </c>
      <c r="K8" s="38">
        <v>1871.3</v>
      </c>
      <c r="L8" s="38">
        <v>7197.2</v>
      </c>
      <c r="M8" s="38">
        <v>20279</v>
      </c>
      <c r="N8" s="38">
        <v>14036.6</v>
      </c>
      <c r="O8" s="38">
        <v>5852.6</v>
      </c>
      <c r="P8" s="38">
        <v>23380.6</v>
      </c>
      <c r="Q8" s="38">
        <v>7672.3</v>
      </c>
      <c r="R8" s="38">
        <v>347534.45499603817</v>
      </c>
      <c r="S8" s="38">
        <v>24179.5</v>
      </c>
      <c r="T8" s="38">
        <v>323354.95499603817</v>
      </c>
      <c r="U8" s="5"/>
    </row>
    <row r="9" spans="1:21" x14ac:dyDescent="0.25">
      <c r="A9" t="s">
        <v>21</v>
      </c>
      <c r="B9" s="38">
        <v>12146.5</v>
      </c>
      <c r="C9" s="38">
        <v>0</v>
      </c>
      <c r="D9" s="38">
        <v>155.1</v>
      </c>
      <c r="E9" s="38">
        <v>10.5</v>
      </c>
      <c r="F9" s="38">
        <v>6626.9</v>
      </c>
      <c r="G9" s="38">
        <v>615.29999999999995</v>
      </c>
      <c r="H9" s="38">
        <v>6355.7</v>
      </c>
      <c r="I9" s="38">
        <v>2180.3522772369647</v>
      </c>
      <c r="J9" s="38">
        <v>4103.6000000000004</v>
      </c>
      <c r="K9" s="38">
        <v>203.7</v>
      </c>
      <c r="L9" s="38">
        <v>1819.6</v>
      </c>
      <c r="M9" s="38">
        <v>3836.2</v>
      </c>
      <c r="N9" s="38">
        <v>3626.7</v>
      </c>
      <c r="O9" s="38">
        <v>2573.3000000000002</v>
      </c>
      <c r="P9" s="38">
        <v>3827.2</v>
      </c>
      <c r="Q9" s="38">
        <v>1928.6</v>
      </c>
      <c r="R9" s="38">
        <v>53748.752277236963</v>
      </c>
      <c r="S9" s="38">
        <v>3739.5</v>
      </c>
      <c r="T9" s="38">
        <v>50009.252277236963</v>
      </c>
      <c r="U9" s="5"/>
    </row>
    <row r="10" spans="1:21" x14ac:dyDescent="0.25">
      <c r="A10" t="s">
        <v>22</v>
      </c>
      <c r="B10" s="38">
        <v>7772.2</v>
      </c>
      <c r="C10" s="38">
        <v>1527.6</v>
      </c>
      <c r="D10" s="38">
        <v>355.7</v>
      </c>
      <c r="E10" s="38">
        <v>1694</v>
      </c>
      <c r="F10" s="38">
        <v>11966.1</v>
      </c>
      <c r="G10" s="38">
        <v>6703.9</v>
      </c>
      <c r="H10" s="38">
        <v>8958</v>
      </c>
      <c r="I10" s="38">
        <v>3764.8324675488943</v>
      </c>
      <c r="J10" s="38">
        <v>9059.4</v>
      </c>
      <c r="K10" s="38">
        <v>312.89999999999998</v>
      </c>
      <c r="L10" s="38">
        <v>1678.9</v>
      </c>
      <c r="M10" s="38">
        <v>3897.3</v>
      </c>
      <c r="N10" s="38">
        <v>3717.3</v>
      </c>
      <c r="O10" s="38">
        <v>3258.5</v>
      </c>
      <c r="P10" s="38">
        <v>2784.2</v>
      </c>
      <c r="Q10" s="38">
        <v>2948.5</v>
      </c>
      <c r="R10" s="38">
        <v>75663.532467548896</v>
      </c>
      <c r="S10" s="38">
        <v>5264.2</v>
      </c>
      <c r="T10" s="38">
        <v>70399.332467548898</v>
      </c>
      <c r="U10" s="5"/>
    </row>
    <row r="11" spans="1:21" x14ac:dyDescent="0.25">
      <c r="A11" t="s">
        <v>23</v>
      </c>
      <c r="B11" s="38">
        <v>10247.700000000001</v>
      </c>
      <c r="C11" s="38">
        <v>458.2</v>
      </c>
      <c r="D11" s="38">
        <v>1320</v>
      </c>
      <c r="E11" s="38">
        <v>3290.2</v>
      </c>
      <c r="F11" s="38">
        <v>16897.5</v>
      </c>
      <c r="G11" s="38">
        <v>13056.5</v>
      </c>
      <c r="H11" s="38">
        <v>16665</v>
      </c>
      <c r="I11" s="38">
        <v>10068.604499576257</v>
      </c>
      <c r="J11" s="38">
        <v>10267.6</v>
      </c>
      <c r="K11" s="38">
        <v>1382.2</v>
      </c>
      <c r="L11" s="38">
        <v>4329.1000000000004</v>
      </c>
      <c r="M11" s="38">
        <v>9922.9</v>
      </c>
      <c r="N11" s="38">
        <v>8752</v>
      </c>
      <c r="O11" s="38">
        <v>4554.8999999999996</v>
      </c>
      <c r="P11" s="38">
        <v>8875.9</v>
      </c>
      <c r="Q11" s="38">
        <v>3024</v>
      </c>
      <c r="R11" s="38">
        <v>132318.30449957628</v>
      </c>
      <c r="S11" s="38">
        <v>9206</v>
      </c>
      <c r="T11" s="38">
        <v>123112.30449957626</v>
      </c>
      <c r="U11" s="5"/>
    </row>
    <row r="12" spans="1:21" x14ac:dyDescent="0.25">
      <c r="A12" t="s">
        <v>24</v>
      </c>
      <c r="B12" s="38">
        <v>8318.7999999999993</v>
      </c>
      <c r="C12" s="38">
        <v>137.80000000000001</v>
      </c>
      <c r="D12" s="38">
        <v>12031.9</v>
      </c>
      <c r="E12" s="38">
        <v>78.8</v>
      </c>
      <c r="F12" s="38">
        <v>20208.900000000001</v>
      </c>
      <c r="G12" s="38">
        <v>1.8</v>
      </c>
      <c r="H12" s="38">
        <v>22696.400000000001</v>
      </c>
      <c r="I12" s="38">
        <v>97744.862433045957</v>
      </c>
      <c r="J12" s="38">
        <v>18369.5</v>
      </c>
      <c r="K12" s="38">
        <v>944.3</v>
      </c>
      <c r="L12" s="38">
        <v>7446.8</v>
      </c>
      <c r="M12" s="38">
        <v>16568.8</v>
      </c>
      <c r="N12" s="38">
        <v>6652.1</v>
      </c>
      <c r="O12" s="38">
        <v>3685.4</v>
      </c>
      <c r="P12" s="38">
        <v>16071</v>
      </c>
      <c r="Q12" s="38">
        <v>2555.3000000000002</v>
      </c>
      <c r="R12" s="38">
        <v>250973.76243304589</v>
      </c>
      <c r="S12" s="38">
        <v>17461.3</v>
      </c>
      <c r="T12" s="38">
        <v>233512.4624330459</v>
      </c>
      <c r="U12" s="5"/>
    </row>
    <row r="13" spans="1:2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>
        <v>17858.599999999999</v>
      </c>
      <c r="R13" s="38">
        <v>19194</v>
      </c>
      <c r="S13" s="5">
        <v>1335.4</v>
      </c>
      <c r="T13" s="38">
        <v>17858.599999999999</v>
      </c>
      <c r="U13" s="5"/>
    </row>
    <row r="14" spans="1:2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>
        <v>3205655.1361474032</v>
      </c>
      <c r="S14" s="5"/>
      <c r="T14" s="5">
        <v>2982623.8396497229</v>
      </c>
      <c r="U14" s="5"/>
    </row>
    <row r="15" spans="1:21" x14ac:dyDescent="0.25">
      <c r="B15">
        <v>2016</v>
      </c>
      <c r="C15" t="s">
        <v>25</v>
      </c>
      <c r="U15" s="5"/>
    </row>
    <row r="16" spans="1:21" s="37" customFormat="1" ht="90" x14ac:dyDescent="0.25">
      <c r="B16" s="40" t="s">
        <v>0</v>
      </c>
      <c r="C16" s="40" t="s">
        <v>1</v>
      </c>
      <c r="D16" s="40" t="s">
        <v>32</v>
      </c>
      <c r="E16" s="40" t="s">
        <v>55</v>
      </c>
      <c r="F16" s="40" t="s">
        <v>2</v>
      </c>
      <c r="G16" s="40" t="s">
        <v>3</v>
      </c>
      <c r="H16" s="40" t="s">
        <v>4</v>
      </c>
      <c r="I16" s="40" t="s">
        <v>5</v>
      </c>
      <c r="J16" s="40" t="s">
        <v>6</v>
      </c>
      <c r="K16" s="40" t="s">
        <v>7</v>
      </c>
      <c r="L16" s="40" t="s">
        <v>8</v>
      </c>
      <c r="M16" s="40" t="s">
        <v>9</v>
      </c>
      <c r="N16" s="40" t="s">
        <v>10</v>
      </c>
      <c r="O16" s="40" t="s">
        <v>11</v>
      </c>
      <c r="P16" s="40" t="s">
        <v>12</v>
      </c>
      <c r="Q16" s="40" t="s">
        <v>13</v>
      </c>
      <c r="R16" s="40" t="s">
        <v>14</v>
      </c>
      <c r="S16" s="40" t="s">
        <v>56</v>
      </c>
      <c r="T16" s="40" t="s">
        <v>57</v>
      </c>
    </row>
    <row r="17" spans="1:20" x14ac:dyDescent="0.25">
      <c r="A17" t="s">
        <v>15</v>
      </c>
      <c r="B17" s="38">
        <v>4152.8268287749088</v>
      </c>
      <c r="C17" s="38">
        <v>1961.8520109360252</v>
      </c>
      <c r="D17" s="38">
        <v>230771.69339430274</v>
      </c>
      <c r="E17" s="38">
        <v>41270.765606843386</v>
      </c>
      <c r="F17" s="38">
        <v>108519.11889863602</v>
      </c>
      <c r="G17" s="38">
        <v>24674.245824899248</v>
      </c>
      <c r="H17" s="38">
        <v>154202.77559007201</v>
      </c>
      <c r="I17" s="38">
        <v>68032.025112362346</v>
      </c>
      <c r="J17" s="38">
        <v>109305.30903251559</v>
      </c>
      <c r="K17" s="38">
        <v>22893.377984694023</v>
      </c>
      <c r="L17" s="38">
        <v>97492.214969199093</v>
      </c>
      <c r="M17" s="38">
        <v>149152.04223196788</v>
      </c>
      <c r="N17" s="38">
        <v>86089.80538747822</v>
      </c>
      <c r="O17" s="38">
        <v>51080.994182105678</v>
      </c>
      <c r="P17" s="38">
        <v>138315.88028190742</v>
      </c>
      <c r="Q17" s="38">
        <v>76768.495058939588</v>
      </c>
      <c r="R17" s="38">
        <v>1468445.9369625542</v>
      </c>
      <c r="S17" s="38">
        <v>103762.51456692003</v>
      </c>
      <c r="T17" s="38">
        <v>1364683.4223956342</v>
      </c>
    </row>
    <row r="18" spans="1:20" x14ac:dyDescent="0.25">
      <c r="A18" t="s">
        <v>16</v>
      </c>
      <c r="B18" s="38">
        <v>26424.1</v>
      </c>
      <c r="C18" s="38">
        <v>489.5</v>
      </c>
      <c r="D18" s="38">
        <v>49325.9</v>
      </c>
      <c r="E18" s="38">
        <v>33461.300000000003</v>
      </c>
      <c r="F18" s="38">
        <v>51273.7</v>
      </c>
      <c r="G18" s="38">
        <v>1182.5999999999999</v>
      </c>
      <c r="H18" s="38">
        <v>63496.4</v>
      </c>
      <c r="I18" s="38">
        <v>46980.646522279771</v>
      </c>
      <c r="J18" s="38">
        <v>40794.800000000003</v>
      </c>
      <c r="K18" s="38">
        <v>3232.4</v>
      </c>
      <c r="L18" s="38">
        <v>15097</v>
      </c>
      <c r="M18" s="38">
        <v>41485.199999999997</v>
      </c>
      <c r="N18" s="38">
        <v>30384.400000000001</v>
      </c>
      <c r="O18" s="38">
        <v>14619.3</v>
      </c>
      <c r="P18" s="38">
        <v>35013.9</v>
      </c>
      <c r="Q18" s="38">
        <v>10687.4</v>
      </c>
      <c r="R18" s="38">
        <v>499224.44652227988</v>
      </c>
      <c r="S18" s="38">
        <v>35275.9</v>
      </c>
      <c r="T18" s="38">
        <v>463948.54652227985</v>
      </c>
    </row>
    <row r="19" spans="1:20" x14ac:dyDescent="0.25">
      <c r="A19" t="s">
        <v>17</v>
      </c>
      <c r="B19" s="38">
        <v>37812.6</v>
      </c>
      <c r="C19" s="38">
        <v>64891.3</v>
      </c>
      <c r="D19" s="38">
        <v>16278.4</v>
      </c>
      <c r="E19" s="38">
        <v>1454.2</v>
      </c>
      <c r="F19" s="38">
        <v>30950.2</v>
      </c>
      <c r="G19" s="38">
        <v>2011.8</v>
      </c>
      <c r="H19" s="38">
        <v>21783.200000000001</v>
      </c>
      <c r="I19" s="38">
        <v>8897.2518477899866</v>
      </c>
      <c r="J19" s="38">
        <v>19376.599999999999</v>
      </c>
      <c r="K19" s="38">
        <v>1308.5</v>
      </c>
      <c r="L19" s="38">
        <v>6537.4</v>
      </c>
      <c r="M19" s="38">
        <v>16274.6</v>
      </c>
      <c r="N19" s="38">
        <v>8617.4</v>
      </c>
      <c r="O19" s="38">
        <v>7738.5</v>
      </c>
      <c r="P19" s="38">
        <v>13966.8</v>
      </c>
      <c r="Q19" s="38">
        <v>3926.8</v>
      </c>
      <c r="R19" s="38">
        <v>281733.25184778997</v>
      </c>
      <c r="S19" s="38">
        <v>19907.7</v>
      </c>
      <c r="T19" s="38">
        <v>261825.55184778996</v>
      </c>
    </row>
    <row r="20" spans="1:20" x14ac:dyDescent="0.25">
      <c r="A20" t="s">
        <v>18</v>
      </c>
      <c r="B20" s="38">
        <v>31058.400000000001</v>
      </c>
      <c r="C20" s="38">
        <v>74</v>
      </c>
      <c r="D20" s="38">
        <v>1810.5</v>
      </c>
      <c r="E20" s="38">
        <v>48.2</v>
      </c>
      <c r="F20" s="38">
        <v>29236.7</v>
      </c>
      <c r="G20" s="38">
        <v>7.5</v>
      </c>
      <c r="H20" s="38">
        <v>24569.599999999999</v>
      </c>
      <c r="I20" s="38">
        <v>16562.492886729837</v>
      </c>
      <c r="J20" s="38">
        <v>18058</v>
      </c>
      <c r="K20" s="38">
        <v>1251.7</v>
      </c>
      <c r="L20" s="38">
        <v>5149.1000000000004</v>
      </c>
      <c r="M20" s="38">
        <v>12665.4</v>
      </c>
      <c r="N20" s="38">
        <v>10900.5</v>
      </c>
      <c r="O20" s="38">
        <v>5831.4</v>
      </c>
      <c r="P20" s="38">
        <v>9821.2999999999993</v>
      </c>
      <c r="Q20" s="38">
        <v>3322.6</v>
      </c>
      <c r="R20" s="38">
        <v>183321.09288672984</v>
      </c>
      <c r="S20" s="38">
        <v>12953.7</v>
      </c>
      <c r="T20" s="38">
        <v>170367.39288672982</v>
      </c>
    </row>
    <row r="21" spans="1:20" x14ac:dyDescent="0.25">
      <c r="A21" t="s">
        <v>19</v>
      </c>
      <c r="B21" s="38">
        <v>31651.4</v>
      </c>
      <c r="C21" s="38">
        <v>0.9</v>
      </c>
      <c r="D21" s="38">
        <v>1543.1</v>
      </c>
      <c r="E21" s="38">
        <v>354.7</v>
      </c>
      <c r="F21" s="38">
        <v>13144.4</v>
      </c>
      <c r="G21" s="38">
        <v>722.7</v>
      </c>
      <c r="H21" s="38">
        <v>15337.1</v>
      </c>
      <c r="I21" s="38">
        <v>4667.8206493762818</v>
      </c>
      <c r="J21" s="38">
        <v>7895.3</v>
      </c>
      <c r="K21" s="38">
        <v>991.2</v>
      </c>
      <c r="L21" s="38">
        <v>2231</v>
      </c>
      <c r="M21" s="38">
        <v>6585.3</v>
      </c>
      <c r="N21" s="38">
        <v>5523.5</v>
      </c>
      <c r="O21" s="38">
        <v>3311.3</v>
      </c>
      <c r="P21" s="38">
        <v>6475.5</v>
      </c>
      <c r="Q21" s="38">
        <v>3475.7</v>
      </c>
      <c r="R21" s="38">
        <v>111811.72064937628</v>
      </c>
      <c r="S21" s="38">
        <v>7900.8</v>
      </c>
      <c r="T21" s="38">
        <v>103910.92064937628</v>
      </c>
    </row>
    <row r="22" spans="1:20" x14ac:dyDescent="0.25">
      <c r="A22" t="s">
        <v>20</v>
      </c>
      <c r="B22" s="38">
        <v>19958</v>
      </c>
      <c r="C22" s="38">
        <v>546.6</v>
      </c>
      <c r="D22" s="38">
        <v>67128</v>
      </c>
      <c r="E22" s="38">
        <v>26231.1</v>
      </c>
      <c r="F22" s="38">
        <v>28660.799999999999</v>
      </c>
      <c r="G22" s="38">
        <v>13878</v>
      </c>
      <c r="H22" s="38">
        <v>37457.1</v>
      </c>
      <c r="I22" s="38">
        <v>9757.9823737396291</v>
      </c>
      <c r="J22" s="38">
        <v>35293</v>
      </c>
      <c r="K22" s="38">
        <v>1394.1</v>
      </c>
      <c r="L22" s="38">
        <v>6960.5</v>
      </c>
      <c r="M22" s="38">
        <v>18914.3</v>
      </c>
      <c r="N22" s="38">
        <v>14844</v>
      </c>
      <c r="O22" s="38">
        <v>7055.5</v>
      </c>
      <c r="P22" s="38">
        <v>25790.7</v>
      </c>
      <c r="Q22" s="38">
        <v>8223.9</v>
      </c>
      <c r="R22" s="38">
        <v>346583.68237373966</v>
      </c>
      <c r="S22" s="38">
        <v>24490.1</v>
      </c>
      <c r="T22" s="38">
        <v>322093.58237373969</v>
      </c>
    </row>
    <row r="23" spans="1:20" x14ac:dyDescent="0.25">
      <c r="A23" t="s">
        <v>21</v>
      </c>
      <c r="B23" s="38">
        <v>12901.199999999999</v>
      </c>
      <c r="C23" s="38">
        <v>0</v>
      </c>
      <c r="D23" s="38">
        <v>38.700000000000003</v>
      </c>
      <c r="E23" s="38">
        <v>11.6</v>
      </c>
      <c r="F23" s="38">
        <v>9745.2999999999993</v>
      </c>
      <c r="G23" s="38">
        <v>878.2</v>
      </c>
      <c r="H23" s="38">
        <v>7850.1</v>
      </c>
      <c r="I23" s="38">
        <v>3087.9414782689801</v>
      </c>
      <c r="J23" s="38">
        <v>7427.5</v>
      </c>
      <c r="K23" s="38">
        <v>974</v>
      </c>
      <c r="L23" s="38">
        <v>1476.1</v>
      </c>
      <c r="M23" s="38">
        <v>4368.1000000000004</v>
      </c>
      <c r="N23" s="38">
        <v>4051.4</v>
      </c>
      <c r="O23" s="38">
        <v>2514.3000000000002</v>
      </c>
      <c r="P23" s="38">
        <v>4221.8</v>
      </c>
      <c r="Q23" s="38">
        <v>2067.3000000000002</v>
      </c>
      <c r="R23" s="38">
        <v>66298.241478268988</v>
      </c>
      <c r="S23" s="38">
        <v>4684.7</v>
      </c>
      <c r="T23" s="38">
        <v>61613.541478268984</v>
      </c>
    </row>
    <row r="24" spans="1:20" x14ac:dyDescent="0.25">
      <c r="A24" t="s">
        <v>22</v>
      </c>
      <c r="B24" s="38">
        <v>7728.2999999999993</v>
      </c>
      <c r="C24" s="38">
        <v>246.8</v>
      </c>
      <c r="D24" s="38">
        <v>1190.4000000000001</v>
      </c>
      <c r="E24" s="38">
        <v>741.5</v>
      </c>
      <c r="F24" s="38">
        <v>13341.4</v>
      </c>
      <c r="G24" s="38">
        <v>5740.2</v>
      </c>
      <c r="H24" s="38">
        <v>9587.7000000000007</v>
      </c>
      <c r="I24" s="38">
        <v>4269.5709567948252</v>
      </c>
      <c r="J24" s="38">
        <v>9239.2000000000007</v>
      </c>
      <c r="K24" s="38">
        <v>425.2</v>
      </c>
      <c r="L24" s="38">
        <v>1273.5</v>
      </c>
      <c r="M24" s="38">
        <v>3854.3</v>
      </c>
      <c r="N24" s="38">
        <v>4137</v>
      </c>
      <c r="O24" s="38">
        <v>3670.4</v>
      </c>
      <c r="P24" s="38">
        <v>3071.2</v>
      </c>
      <c r="Q24" s="38">
        <v>3160.5</v>
      </c>
      <c r="R24" s="38">
        <v>77127.070956794822</v>
      </c>
      <c r="S24" s="38">
        <v>5449.9</v>
      </c>
      <c r="T24" s="38">
        <v>71677.170956794827</v>
      </c>
    </row>
    <row r="25" spans="1:20" x14ac:dyDescent="0.25">
      <c r="A25" t="s">
        <v>23</v>
      </c>
      <c r="B25" s="38">
        <v>10740.3</v>
      </c>
      <c r="C25" s="38">
        <v>581.79999999999995</v>
      </c>
      <c r="D25" s="38">
        <v>5991.1</v>
      </c>
      <c r="E25" s="38">
        <v>5733.9</v>
      </c>
      <c r="F25" s="38">
        <v>20487.3</v>
      </c>
      <c r="G25" s="38">
        <v>11124.1</v>
      </c>
      <c r="H25" s="38">
        <v>14338.4</v>
      </c>
      <c r="I25" s="38">
        <v>9331.3312492982659</v>
      </c>
      <c r="J25" s="38">
        <v>19757</v>
      </c>
      <c r="K25" s="38">
        <v>536.1</v>
      </c>
      <c r="L25" s="38">
        <v>3919</v>
      </c>
      <c r="M25" s="38">
        <v>11004.4</v>
      </c>
      <c r="N25" s="38">
        <v>7922.1</v>
      </c>
      <c r="O25" s="38">
        <v>4000.9</v>
      </c>
      <c r="P25" s="38">
        <v>9790.7999999999993</v>
      </c>
      <c r="Q25" s="38">
        <v>3241.4</v>
      </c>
      <c r="R25" s="38">
        <v>149030.63124929825</v>
      </c>
      <c r="S25" s="38">
        <v>10530.7</v>
      </c>
      <c r="T25" s="38">
        <v>138499.93124929824</v>
      </c>
    </row>
    <row r="26" spans="1:20" x14ac:dyDescent="0.25">
      <c r="A26" t="s">
        <v>24</v>
      </c>
      <c r="B26" s="38">
        <v>9627.5999999999985</v>
      </c>
      <c r="C26" s="38">
        <v>178.9</v>
      </c>
      <c r="D26" s="38">
        <v>12610.8</v>
      </c>
      <c r="E26" s="38">
        <v>6829.8</v>
      </c>
      <c r="F26" s="38">
        <v>24352.1</v>
      </c>
      <c r="G26" s="38">
        <v>0.9</v>
      </c>
      <c r="H26" s="38">
        <v>25523.9</v>
      </c>
      <c r="I26" s="38">
        <v>100940.43777591766</v>
      </c>
      <c r="J26" s="38">
        <v>20087.7</v>
      </c>
      <c r="K26" s="38">
        <v>1899.2</v>
      </c>
      <c r="L26" s="38">
        <v>7439.7</v>
      </c>
      <c r="M26" s="38">
        <v>17437.7</v>
      </c>
      <c r="N26" s="38">
        <v>11178.1</v>
      </c>
      <c r="O26" s="38">
        <v>4539.3999999999996</v>
      </c>
      <c r="P26" s="38">
        <v>17727.599999999999</v>
      </c>
      <c r="Q26" s="38">
        <v>2739</v>
      </c>
      <c r="R26" s="38">
        <v>283118.4377759177</v>
      </c>
      <c r="S26" s="38">
        <v>20005.599999999999</v>
      </c>
      <c r="T26" s="38">
        <v>263112.83777591772</v>
      </c>
    </row>
    <row r="27" spans="1:20" x14ac:dyDescent="0.25">
      <c r="B27" s="5"/>
      <c r="C27" s="5">
        <v>0</v>
      </c>
      <c r="D27" s="5">
        <v>0</v>
      </c>
      <c r="E27" s="5"/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/>
      <c r="M27" s="5">
        <v>0</v>
      </c>
      <c r="N27" s="5"/>
      <c r="O27" s="5"/>
      <c r="P27" s="5"/>
      <c r="Q27" s="5">
        <v>19142.5</v>
      </c>
      <c r="R27" s="38">
        <v>20598</v>
      </c>
      <c r="S27" s="5">
        <v>1455.5</v>
      </c>
      <c r="T27" s="38">
        <v>19142.5</v>
      </c>
    </row>
    <row r="28" spans="1:20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>
        <v>3487292.51270275</v>
      </c>
      <c r="S28" s="5"/>
      <c r="T28" s="5">
        <v>3240875.3981358293</v>
      </c>
    </row>
    <row r="29" spans="1:20" x14ac:dyDescent="0.25">
      <c r="B29">
        <v>2016</v>
      </c>
      <c r="C29" t="s">
        <v>26</v>
      </c>
    </row>
    <row r="30" spans="1:20" s="37" customFormat="1" ht="90" x14ac:dyDescent="0.25">
      <c r="B30" s="42" t="s">
        <v>0</v>
      </c>
      <c r="C30" s="42" t="s">
        <v>1</v>
      </c>
      <c r="D30" s="40" t="s">
        <v>32</v>
      </c>
      <c r="E30" s="40" t="s">
        <v>55</v>
      </c>
      <c r="F30" s="40" t="s">
        <v>2</v>
      </c>
      <c r="G30" s="40" t="s">
        <v>3</v>
      </c>
      <c r="H30" s="40" t="s">
        <v>4</v>
      </c>
      <c r="I30" s="40" t="s">
        <v>5</v>
      </c>
      <c r="J30" s="40" t="s">
        <v>6</v>
      </c>
      <c r="K30" s="40" t="s">
        <v>7</v>
      </c>
      <c r="L30" s="40" t="s">
        <v>8</v>
      </c>
      <c r="M30" s="40" t="s">
        <v>9</v>
      </c>
      <c r="N30" s="40" t="s">
        <v>10</v>
      </c>
      <c r="O30" s="40" t="s">
        <v>11</v>
      </c>
      <c r="P30" s="40" t="s">
        <v>12</v>
      </c>
      <c r="Q30" s="42" t="s">
        <v>13</v>
      </c>
      <c r="R30" s="40" t="s">
        <v>14</v>
      </c>
      <c r="S30" s="40" t="s">
        <v>56</v>
      </c>
      <c r="T30" s="40" t="s">
        <v>57</v>
      </c>
    </row>
    <row r="31" spans="1:20" x14ac:dyDescent="0.25">
      <c r="A31" t="s">
        <v>15</v>
      </c>
      <c r="B31" s="38">
        <v>4016.3763597605316</v>
      </c>
      <c r="C31" s="38">
        <v>1783.8600722474184</v>
      </c>
      <c r="D31" s="38">
        <v>225299.89743525884</v>
      </c>
      <c r="E31" s="38">
        <v>38667.933334178932</v>
      </c>
      <c r="F31" s="38">
        <v>119348.31494432251</v>
      </c>
      <c r="G31" s="38">
        <v>25896.406664772549</v>
      </c>
      <c r="H31" s="38">
        <v>147610.14043106322</v>
      </c>
      <c r="I31" s="38">
        <v>66090.830098727034</v>
      </c>
      <c r="J31" s="38">
        <v>107484.50155137507</v>
      </c>
      <c r="K31" s="38">
        <v>23317.70261532097</v>
      </c>
      <c r="L31" s="38">
        <v>94420.215727276794</v>
      </c>
      <c r="M31" s="38">
        <v>146480.16707903397</v>
      </c>
      <c r="N31" s="38">
        <v>77005.170471963749</v>
      </c>
      <c r="O31" s="38">
        <v>50220.988827718516</v>
      </c>
      <c r="P31" s="38">
        <v>134796.22578348269</v>
      </c>
      <c r="Q31" s="38">
        <v>71714.312901668352</v>
      </c>
      <c r="R31" s="38">
        <v>1439742.1086043834</v>
      </c>
      <c r="S31" s="38">
        <v>103543.45389201969</v>
      </c>
      <c r="T31" s="38">
        <v>1336198.6548708829</v>
      </c>
    </row>
    <row r="32" spans="1:20" x14ac:dyDescent="0.25">
      <c r="A32" t="s">
        <v>16</v>
      </c>
      <c r="B32" s="38">
        <v>25555.876742218155</v>
      </c>
      <c r="C32" s="38">
        <v>445.08938518175808</v>
      </c>
      <c r="D32" s="38">
        <v>48156.340352859734</v>
      </c>
      <c r="E32" s="38">
        <v>31350.988978513516</v>
      </c>
      <c r="F32" s="38">
        <v>56390.33709513121</v>
      </c>
      <c r="G32" s="38">
        <v>1241.1763560714653</v>
      </c>
      <c r="H32" s="38">
        <v>60781.736807274458</v>
      </c>
      <c r="I32" s="38">
        <v>45640.122017595568</v>
      </c>
      <c r="J32" s="38">
        <v>40115.24035473579</v>
      </c>
      <c r="K32" s="38">
        <v>3292.311950825062</v>
      </c>
      <c r="L32" s="38">
        <v>14621.290502888325</v>
      </c>
      <c r="M32" s="38">
        <v>40742.043731833684</v>
      </c>
      <c r="N32" s="38">
        <v>27178.083295198776</v>
      </c>
      <c r="O32" s="38">
        <v>14373.167823469328</v>
      </c>
      <c r="P32" s="38">
        <v>34122.918932669054</v>
      </c>
      <c r="Q32" s="38">
        <v>9983.7771616709506</v>
      </c>
      <c r="R32" s="38">
        <v>489466.06695617968</v>
      </c>
      <c r="S32" s="38">
        <v>35201.426453421358</v>
      </c>
      <c r="T32" s="38">
        <v>454264.64014937589</v>
      </c>
    </row>
    <row r="33" spans="1:20" x14ac:dyDescent="0.25">
      <c r="A33" t="s">
        <v>17</v>
      </c>
      <c r="B33" s="38">
        <v>36570.181951430633</v>
      </c>
      <c r="C33" s="38">
        <v>59003.940389468895</v>
      </c>
      <c r="D33" s="38">
        <v>15892.425091077748</v>
      </c>
      <c r="E33" s="38">
        <v>1362.4876550688216</v>
      </c>
      <c r="F33" s="38">
        <v>34038.741326678784</v>
      </c>
      <c r="G33" s="38">
        <v>2111.4481592631269</v>
      </c>
      <c r="H33" s="38">
        <v>20851.902300291367</v>
      </c>
      <c r="I33" s="38">
        <v>8643.381690412456</v>
      </c>
      <c r="J33" s="38">
        <v>19053.824660436461</v>
      </c>
      <c r="K33" s="38">
        <v>1332.7528114263687</v>
      </c>
      <c r="L33" s="38">
        <v>6331.4052151806418</v>
      </c>
      <c r="M33" s="38">
        <v>15983.060583487617</v>
      </c>
      <c r="N33" s="38">
        <v>7708.0480439977719</v>
      </c>
      <c r="O33" s="38">
        <v>7608.2137449752991</v>
      </c>
      <c r="P33" s="38">
        <v>13611.393879253728</v>
      </c>
      <c r="Q33" s="38">
        <v>3668.2725600660115</v>
      </c>
      <c r="R33" s="38">
        <v>276226.18978968268</v>
      </c>
      <c r="S33" s="38">
        <v>19865.671390574764</v>
      </c>
      <c r="T33" s="38">
        <v>256360.51881959371</v>
      </c>
    </row>
    <row r="34" spans="1:20" x14ac:dyDescent="0.25">
      <c r="A34" t="s">
        <v>18</v>
      </c>
      <c r="B34" s="38">
        <v>30037.906388883948</v>
      </c>
      <c r="C34" s="38">
        <v>67.286240047906233</v>
      </c>
      <c r="D34" s="38">
        <v>1767.5714829096385</v>
      </c>
      <c r="E34" s="38">
        <v>45.160160207892446</v>
      </c>
      <c r="F34" s="38">
        <v>32154.250006323371</v>
      </c>
      <c r="G34" s="38">
        <v>7.871488813238618</v>
      </c>
      <c r="H34" s="38">
        <v>23519.175270724172</v>
      </c>
      <c r="I34" s="38">
        <v>16089.90621079318</v>
      </c>
      <c r="J34" s="38">
        <v>17757.189894933148</v>
      </c>
      <c r="K34" s="38">
        <v>1274.9000336739668</v>
      </c>
      <c r="L34" s="38">
        <v>4986.8508265497976</v>
      </c>
      <c r="M34" s="38">
        <v>12438.514956687359</v>
      </c>
      <c r="N34" s="38">
        <v>9750.2236989808662</v>
      </c>
      <c r="O34" s="38">
        <v>5733.2218947404481</v>
      </c>
      <c r="P34" s="38">
        <v>9571.3823285444505</v>
      </c>
      <c r="Q34" s="38">
        <v>3103.8510767228604</v>
      </c>
      <c r="R34" s="38">
        <v>179737.70104900422</v>
      </c>
      <c r="S34" s="38">
        <v>12926.352491352005</v>
      </c>
      <c r="T34" s="38">
        <v>166811.34794580317</v>
      </c>
    </row>
    <row r="35" spans="1:20" x14ac:dyDescent="0.25">
      <c r="A35" t="s">
        <v>19</v>
      </c>
      <c r="B35" s="38">
        <v>30611.422039677556</v>
      </c>
      <c r="C35" s="38">
        <v>0.81834616274480543</v>
      </c>
      <c r="D35" s="38">
        <v>1506.5117676210236</v>
      </c>
      <c r="E35" s="38">
        <v>332.33005862529978</v>
      </c>
      <c r="F35" s="38">
        <v>14456.08853882678</v>
      </c>
      <c r="G35" s="38">
        <v>758.49666204367327</v>
      </c>
      <c r="H35" s="38">
        <v>14681.392576379907</v>
      </c>
      <c r="I35" s="38">
        <v>4534.6311675969619</v>
      </c>
      <c r="J35" s="38">
        <v>7763.7801183666897</v>
      </c>
      <c r="K35" s="38">
        <v>1009.5717131721946</v>
      </c>
      <c r="L35" s="38">
        <v>2160.7007426603864</v>
      </c>
      <c r="M35" s="38">
        <v>6467.3324604255104</v>
      </c>
      <c r="N35" s="38">
        <v>4940.6321362617145</v>
      </c>
      <c r="O35" s="38">
        <v>3255.5505813447971</v>
      </c>
      <c r="P35" s="38">
        <v>6310.7212149603001</v>
      </c>
      <c r="Q35" s="38">
        <v>3246.8714823829673</v>
      </c>
      <c r="R35" s="38">
        <v>109626.12814156488</v>
      </c>
      <c r="S35" s="38">
        <v>7884.1200401177985</v>
      </c>
      <c r="T35" s="38">
        <v>101742.0085270436</v>
      </c>
    </row>
    <row r="36" spans="1:20" x14ac:dyDescent="0.25">
      <c r="A36" t="s">
        <v>20</v>
      </c>
      <c r="B36" s="38">
        <v>19302.235005967657</v>
      </c>
      <c r="C36" s="38">
        <v>497.00890284034529</v>
      </c>
      <c r="D36" s="38">
        <v>65536.337202296723</v>
      </c>
      <c r="E36" s="38">
        <v>24576.777560772767</v>
      </c>
      <c r="F36" s="38">
        <v>31520.880557013374</v>
      </c>
      <c r="G36" s="38">
        <v>14565.402900016739</v>
      </c>
      <c r="H36" s="38">
        <v>35855.695657765791</v>
      </c>
      <c r="I36" s="38">
        <v>9479.5525210965588</v>
      </c>
      <c r="J36" s="38">
        <v>34705.089321180392</v>
      </c>
      <c r="K36" s="38">
        <v>1419.9393919828049</v>
      </c>
      <c r="L36" s="38">
        <v>6741.1732493445188</v>
      </c>
      <c r="M36" s="38">
        <v>18575.4736088297</v>
      </c>
      <c r="N36" s="38">
        <v>13277.585485773312</v>
      </c>
      <c r="O36" s="38">
        <v>6936.7128096754186</v>
      </c>
      <c r="P36" s="38">
        <v>25134.417054849295</v>
      </c>
      <c r="Q36" s="38">
        <v>7682.4658008370352</v>
      </c>
      <c r="R36" s="38">
        <v>339808.98384368932</v>
      </c>
      <c r="S36" s="38">
        <v>24438.397148958193</v>
      </c>
      <c r="T36" s="38">
        <v>315370.58664845675</v>
      </c>
    </row>
    <row r="37" spans="1:20" x14ac:dyDescent="0.25">
      <c r="A37" t="s">
        <v>21</v>
      </c>
      <c r="B37" s="38">
        <v>12477.302047248717</v>
      </c>
      <c r="C37" s="38">
        <v>0</v>
      </c>
      <c r="D37" s="38">
        <v>37.782389609833203</v>
      </c>
      <c r="E37" s="38">
        <v>10.868420298994861</v>
      </c>
      <c r="F37" s="38">
        <v>10717.790057927985</v>
      </c>
      <c r="G37" s="38">
        <v>921.69886343815404</v>
      </c>
      <c r="H37" s="38">
        <v>7514.4844764551253</v>
      </c>
      <c r="I37" s="38">
        <v>2999.8315537134022</v>
      </c>
      <c r="J37" s="38">
        <v>7303.7727292400023</v>
      </c>
      <c r="K37" s="38">
        <v>992.05291427534041</v>
      </c>
      <c r="L37" s="38">
        <v>1429.5877930259958</v>
      </c>
      <c r="M37" s="38">
        <v>4289.8508679004262</v>
      </c>
      <c r="N37" s="38">
        <v>3623.8756290125302</v>
      </c>
      <c r="O37" s="38">
        <v>2471.9689628469855</v>
      </c>
      <c r="P37" s="38">
        <v>4114.3699830622181</v>
      </c>
      <c r="Q37" s="38">
        <v>1931.1958499094596</v>
      </c>
      <c r="R37" s="38">
        <v>65002.304531637412</v>
      </c>
      <c r="S37" s="38">
        <v>4674.8097853305799</v>
      </c>
      <c r="T37" s="38">
        <v>60327.494196838532</v>
      </c>
    </row>
    <row r="38" spans="1:20" x14ac:dyDescent="0.25">
      <c r="A38" t="s">
        <v>22</v>
      </c>
      <c r="B38" s="38">
        <v>7474.3693153933164</v>
      </c>
      <c r="C38" s="38">
        <v>224.40870329490886</v>
      </c>
      <c r="D38" s="38">
        <v>1162.1745889288229</v>
      </c>
      <c r="E38" s="38">
        <v>694.73565962971463</v>
      </c>
      <c r="F38" s="38">
        <v>14672.747301657253</v>
      </c>
      <c r="G38" s="38">
        <v>6024.5226781003084</v>
      </c>
      <c r="H38" s="38">
        <v>9177.7968197741175</v>
      </c>
      <c r="I38" s="38">
        <v>4147.7449514980017</v>
      </c>
      <c r="J38" s="38">
        <v>9085.2934365525725</v>
      </c>
      <c r="K38" s="38">
        <v>433.0810052873457</v>
      </c>
      <c r="L38" s="38">
        <v>1233.3717596494855</v>
      </c>
      <c r="M38" s="38">
        <v>3785.2549621456951</v>
      </c>
      <c r="N38" s="38">
        <v>3700.4426808571943</v>
      </c>
      <c r="O38" s="38">
        <v>3608.6047334182772</v>
      </c>
      <c r="P38" s="38">
        <v>2993.0487213938804</v>
      </c>
      <c r="Q38" s="38">
        <v>2952.4232011023296</v>
      </c>
      <c r="R38" s="38">
        <v>75619.462027662856</v>
      </c>
      <c r="S38" s="38">
        <v>5438.3943153399632</v>
      </c>
      <c r="T38" s="38">
        <v>70181.067525017192</v>
      </c>
    </row>
    <row r="39" spans="1:20" x14ac:dyDescent="0.25">
      <c r="A39" t="s">
        <v>23</v>
      </c>
      <c r="B39" s="38">
        <v>10387.403278614811</v>
      </c>
      <c r="C39" s="38">
        <v>529.0153305388086</v>
      </c>
      <c r="D39" s="38">
        <v>5849.0458499088309</v>
      </c>
      <c r="E39" s="38">
        <v>5372.2788924488477</v>
      </c>
      <c r="F39" s="38">
        <v>22531.741480897257</v>
      </c>
      <c r="G39" s="38">
        <v>11675.097160979694</v>
      </c>
      <c r="H39" s="38">
        <v>13725.390022700878</v>
      </c>
      <c r="I39" s="38">
        <v>9065.0752667400502</v>
      </c>
      <c r="J39" s="38">
        <v>19427.887958477917</v>
      </c>
      <c r="K39" s="38">
        <v>546.0365167792711</v>
      </c>
      <c r="L39" s="38">
        <v>3795.5115241981425</v>
      </c>
      <c r="M39" s="38">
        <v>10807.269726133431</v>
      </c>
      <c r="N39" s="38">
        <v>7086.1196427408213</v>
      </c>
      <c r="O39" s="38">
        <v>3933.5403983035058</v>
      </c>
      <c r="P39" s="38">
        <v>9541.658446673353</v>
      </c>
      <c r="Q39" s="38">
        <v>3027.9970144132549</v>
      </c>
      <c r="R39" s="38">
        <v>146117.51776529889</v>
      </c>
      <c r="S39" s="38">
        <v>10508.467864832486</v>
      </c>
      <c r="T39" s="38">
        <v>135609.04954070036</v>
      </c>
    </row>
    <row r="40" spans="1:20" x14ac:dyDescent="0.25">
      <c r="A40" t="s">
        <v>24</v>
      </c>
      <c r="B40" s="38">
        <v>9311.2635406079862</v>
      </c>
      <c r="C40" s="38">
        <v>162.66903168338411</v>
      </c>
      <c r="D40" s="38">
        <v>12311.787051464717</v>
      </c>
      <c r="E40" s="38">
        <v>6399.0635308685441</v>
      </c>
      <c r="F40" s="38">
        <v>26782.212478801892</v>
      </c>
      <c r="G40" s="38">
        <v>0.94457865758863413</v>
      </c>
      <c r="H40" s="38">
        <v>24432.676058724472</v>
      </c>
      <c r="I40" s="38">
        <v>98060.249009507228</v>
      </c>
      <c r="J40" s="38">
        <v>19753.079158957171</v>
      </c>
      <c r="K40" s="38">
        <v>1934.4013293549556</v>
      </c>
      <c r="L40" s="38">
        <v>7205.2735612597389</v>
      </c>
      <c r="M40" s="38">
        <v>17125.325079367973</v>
      </c>
      <c r="N40" s="38">
        <v>9998.5299325331889</v>
      </c>
      <c r="O40" s="38">
        <v>4462.9741518305709</v>
      </c>
      <c r="P40" s="38">
        <v>17276.494696985592</v>
      </c>
      <c r="Q40" s="38">
        <v>2558.6733579557922</v>
      </c>
      <c r="R40" s="38">
        <v>277584.29937940103</v>
      </c>
      <c r="S40" s="38">
        <v>19963.364706685476</v>
      </c>
      <c r="T40" s="38">
        <v>257620.93548280708</v>
      </c>
    </row>
    <row r="41" spans="1:20" x14ac:dyDescent="0.25">
      <c r="B41" s="5"/>
      <c r="C41" s="5"/>
      <c r="D41" s="5"/>
      <c r="E41" s="5"/>
      <c r="F41" s="5">
        <v>0</v>
      </c>
      <c r="G41" s="5">
        <v>0</v>
      </c>
      <c r="H41" s="5">
        <v>0</v>
      </c>
      <c r="I41" s="5"/>
      <c r="J41" s="5"/>
      <c r="K41" s="5"/>
      <c r="L41" s="5"/>
      <c r="M41" s="5"/>
      <c r="N41" s="5"/>
      <c r="O41" s="5"/>
      <c r="P41" s="5"/>
      <c r="Q41" s="5">
        <v>17882.221524157998</v>
      </c>
      <c r="R41" s="5">
        <v>20195.369272072374</v>
      </c>
      <c r="S41" s="5">
        <v>1452.4271869166989</v>
      </c>
      <c r="T41" s="5">
        <v>18742.942378507567</v>
      </c>
    </row>
    <row r="42" spans="1:20" x14ac:dyDescent="0.25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>
        <v>3419126.131360577</v>
      </c>
      <c r="S42" s="5"/>
      <c r="T42" s="5">
        <v>3173229.2460850268</v>
      </c>
    </row>
    <row r="43" spans="1:20" x14ac:dyDescent="0.25">
      <c r="B43">
        <v>2017</v>
      </c>
      <c r="C43" t="s">
        <v>25</v>
      </c>
    </row>
    <row r="44" spans="1:20" s="37" customFormat="1" ht="90" x14ac:dyDescent="0.25">
      <c r="B44" s="40" t="s">
        <v>0</v>
      </c>
      <c r="C44" s="40" t="s">
        <v>1</v>
      </c>
      <c r="D44" s="40" t="s">
        <v>32</v>
      </c>
      <c r="E44" s="40" t="s">
        <v>55</v>
      </c>
      <c r="F44" s="40" t="s">
        <v>2</v>
      </c>
      <c r="G44" s="40" t="s">
        <v>3</v>
      </c>
      <c r="H44" s="40" t="s">
        <v>4</v>
      </c>
      <c r="I44" s="40" t="s">
        <v>5</v>
      </c>
      <c r="J44" s="40" t="s">
        <v>6</v>
      </c>
      <c r="K44" s="40" t="s">
        <v>7</v>
      </c>
      <c r="L44" s="40" t="s">
        <v>8</v>
      </c>
      <c r="M44" s="40" t="s">
        <v>9</v>
      </c>
      <c r="N44" s="40" t="s">
        <v>10</v>
      </c>
      <c r="O44" s="40" t="s">
        <v>11</v>
      </c>
      <c r="P44" s="40" t="s">
        <v>12</v>
      </c>
      <c r="Q44" s="40" t="s">
        <v>13</v>
      </c>
      <c r="R44" s="40" t="s">
        <v>14</v>
      </c>
      <c r="S44" s="40" t="s">
        <v>56</v>
      </c>
      <c r="T44" s="40" t="s">
        <v>57</v>
      </c>
    </row>
    <row r="45" spans="1:20" x14ac:dyDescent="0.25">
      <c r="A45" t="s">
        <v>15</v>
      </c>
      <c r="B45" s="38">
        <v>5154.821499730635</v>
      </c>
      <c r="C45" s="38">
        <v>7104.2217388110439</v>
      </c>
      <c r="D45" s="38">
        <v>243089.82249905859</v>
      </c>
      <c r="E45" s="38">
        <v>43355.418548731046</v>
      </c>
      <c r="F45" s="38">
        <v>135608.13979586004</v>
      </c>
      <c r="G45" s="38">
        <v>20746.3522292981</v>
      </c>
      <c r="H45" s="38">
        <v>166258.1863679009</v>
      </c>
      <c r="I45" s="38">
        <v>71982.149816688092</v>
      </c>
      <c r="J45" s="38">
        <v>124962.40989099132</v>
      </c>
      <c r="K45" s="38">
        <v>21649.485624734778</v>
      </c>
      <c r="L45" s="38">
        <v>104050.39001378624</v>
      </c>
      <c r="M45" s="38">
        <v>148275.84642464164</v>
      </c>
      <c r="N45" s="38">
        <v>91987.463374409519</v>
      </c>
      <c r="O45" s="38">
        <v>57647.971412212137</v>
      </c>
      <c r="P45" s="38">
        <v>149473.87331755366</v>
      </c>
      <c r="Q45" s="38">
        <v>82108.500240892172</v>
      </c>
      <c r="R45" s="38">
        <v>1587134.4315867047</v>
      </c>
      <c r="S45" s="38">
        <v>113679.37879140474</v>
      </c>
      <c r="T45" s="38">
        <v>1473455.0527953</v>
      </c>
    </row>
    <row r="46" spans="1:20" x14ac:dyDescent="0.25">
      <c r="A46" t="s">
        <v>16</v>
      </c>
      <c r="B46" s="38">
        <v>26727.8</v>
      </c>
      <c r="C46" s="38">
        <v>300.39999999999998</v>
      </c>
      <c r="D46" s="38">
        <v>57460.7</v>
      </c>
      <c r="E46" s="38">
        <v>33260.800000000003</v>
      </c>
      <c r="F46" s="38">
        <v>66458.5</v>
      </c>
      <c r="G46" s="38">
        <v>2992</v>
      </c>
      <c r="H46" s="38">
        <v>62130.1</v>
      </c>
      <c r="I46" s="38">
        <v>48855.612702056802</v>
      </c>
      <c r="J46" s="38">
        <v>48569.7</v>
      </c>
      <c r="K46" s="38">
        <v>5140.7</v>
      </c>
      <c r="L46" s="38">
        <v>16663.3</v>
      </c>
      <c r="M46" s="38">
        <v>49378.5</v>
      </c>
      <c r="N46" s="38">
        <v>35753.599999999999</v>
      </c>
      <c r="O46" s="38">
        <v>18015.2</v>
      </c>
      <c r="P46" s="38">
        <v>38713.699999999997</v>
      </c>
      <c r="Q46" s="38">
        <v>11844.1</v>
      </c>
      <c r="R46" s="38">
        <v>562558.31270205684</v>
      </c>
      <c r="S46" s="38">
        <v>40293.599999999999</v>
      </c>
      <c r="T46" s="38">
        <v>522264.7127020568</v>
      </c>
    </row>
    <row r="47" spans="1:20" x14ac:dyDescent="0.25">
      <c r="A47" t="s">
        <v>17</v>
      </c>
      <c r="B47" s="38">
        <v>41039.599999999999</v>
      </c>
      <c r="C47" s="38">
        <v>61272.1</v>
      </c>
      <c r="D47" s="38">
        <v>10403.5</v>
      </c>
      <c r="E47" s="38">
        <v>1621.6</v>
      </c>
      <c r="F47" s="38">
        <v>30376.6</v>
      </c>
      <c r="G47" s="38">
        <v>4488.3999999999996</v>
      </c>
      <c r="H47" s="38">
        <v>25468</v>
      </c>
      <c r="I47" s="38">
        <v>12471.851766012907</v>
      </c>
      <c r="J47" s="38">
        <v>18599.5</v>
      </c>
      <c r="K47" s="38">
        <v>2067.6999999999998</v>
      </c>
      <c r="L47" s="38">
        <v>6809.3</v>
      </c>
      <c r="M47" s="38">
        <v>16203.9</v>
      </c>
      <c r="N47" s="38">
        <v>8044.3</v>
      </c>
      <c r="O47" s="38">
        <v>6256.2</v>
      </c>
      <c r="P47" s="38">
        <v>15569.3</v>
      </c>
      <c r="Q47" s="38">
        <v>3403.6</v>
      </c>
      <c r="R47" s="38">
        <v>284470.8517660129</v>
      </c>
      <c r="S47" s="38">
        <v>20375.400000000001</v>
      </c>
      <c r="T47" s="38">
        <v>264095.45176601288</v>
      </c>
    </row>
    <row r="48" spans="1:20" x14ac:dyDescent="0.25">
      <c r="A48" t="s">
        <v>18</v>
      </c>
      <c r="B48" s="38">
        <v>28950.400000000001</v>
      </c>
      <c r="C48" s="38">
        <v>64.2</v>
      </c>
      <c r="D48" s="38">
        <v>3991.2</v>
      </c>
      <c r="E48" s="38">
        <v>956.8</v>
      </c>
      <c r="F48" s="38">
        <v>43287.5</v>
      </c>
      <c r="G48" s="38">
        <v>1938.6</v>
      </c>
      <c r="H48" s="38">
        <v>23725</v>
      </c>
      <c r="I48" s="38">
        <v>15409.926495909629</v>
      </c>
      <c r="J48" s="38">
        <v>20747.599999999999</v>
      </c>
      <c r="K48" s="38">
        <v>683.4</v>
      </c>
      <c r="L48" s="38">
        <v>5538.2</v>
      </c>
      <c r="M48" s="38">
        <v>15605.7</v>
      </c>
      <c r="N48" s="38">
        <v>17574.900000000001</v>
      </c>
      <c r="O48" s="38">
        <v>7135.4</v>
      </c>
      <c r="P48" s="38">
        <v>13647.1</v>
      </c>
      <c r="Q48" s="38">
        <v>3587.5</v>
      </c>
      <c r="R48" s="38">
        <v>218493.12649590967</v>
      </c>
      <c r="S48" s="38">
        <v>15649.7</v>
      </c>
      <c r="T48" s="38">
        <v>202843.42649590966</v>
      </c>
    </row>
    <row r="49" spans="1:21" x14ac:dyDescent="0.25">
      <c r="A49" t="s">
        <v>19</v>
      </c>
      <c r="B49" s="38">
        <v>30526.100000000002</v>
      </c>
      <c r="C49" s="38">
        <v>0</v>
      </c>
      <c r="D49" s="38">
        <v>3307.1</v>
      </c>
      <c r="E49" s="38">
        <v>494.8</v>
      </c>
      <c r="F49" s="38">
        <v>14931.1</v>
      </c>
      <c r="G49" s="38">
        <v>746.8</v>
      </c>
      <c r="H49" s="38">
        <v>13004.7</v>
      </c>
      <c r="I49" s="38">
        <v>5771.5175952554418</v>
      </c>
      <c r="J49" s="38">
        <v>8933.2000000000007</v>
      </c>
      <c r="K49" s="38">
        <v>445.5</v>
      </c>
      <c r="L49" s="38">
        <v>2317.5</v>
      </c>
      <c r="M49" s="38">
        <v>7091</v>
      </c>
      <c r="N49" s="38">
        <v>4871.5</v>
      </c>
      <c r="O49" s="38">
        <v>2788.6</v>
      </c>
      <c r="P49" s="38">
        <v>4397.2</v>
      </c>
      <c r="Q49" s="38">
        <v>4238.8</v>
      </c>
      <c r="R49" s="38">
        <v>111878.81759525544</v>
      </c>
      <c r="S49" s="38">
        <v>8013.4</v>
      </c>
      <c r="T49" s="38">
        <v>103865.41759525545</v>
      </c>
    </row>
    <row r="50" spans="1:21" x14ac:dyDescent="0.25">
      <c r="A50" t="s">
        <v>20</v>
      </c>
      <c r="B50" s="38">
        <v>25270.3</v>
      </c>
      <c r="C50" s="38">
        <v>547.29999999999995</v>
      </c>
      <c r="D50" s="38">
        <v>74232.800000000003</v>
      </c>
      <c r="E50" s="38">
        <v>30925.3</v>
      </c>
      <c r="F50" s="38">
        <v>26886.400000000001</v>
      </c>
      <c r="G50" s="38">
        <v>14256.9</v>
      </c>
      <c r="H50" s="38">
        <v>45077.8</v>
      </c>
      <c r="I50" s="38">
        <v>11611.897761205317</v>
      </c>
      <c r="J50" s="38">
        <v>42133.3</v>
      </c>
      <c r="K50" s="38">
        <v>1260.5</v>
      </c>
      <c r="L50" s="38">
        <v>7426.9</v>
      </c>
      <c r="M50" s="38">
        <v>24934.6</v>
      </c>
      <c r="N50" s="38">
        <v>19649.900000000001</v>
      </c>
      <c r="O50" s="38">
        <v>7379</v>
      </c>
      <c r="P50" s="38">
        <v>23555.4</v>
      </c>
      <c r="Q50" s="38">
        <v>10098.700000000001</v>
      </c>
      <c r="R50" s="38">
        <v>393426.39776120539</v>
      </c>
      <c r="S50" s="38">
        <v>28179.4</v>
      </c>
      <c r="T50" s="38">
        <v>365246.99776120536</v>
      </c>
    </row>
    <row r="51" spans="1:21" x14ac:dyDescent="0.25">
      <c r="A51" t="s">
        <v>21</v>
      </c>
      <c r="B51" s="38">
        <v>15724</v>
      </c>
      <c r="C51" s="38">
        <v>0</v>
      </c>
      <c r="D51" s="38">
        <v>41.1</v>
      </c>
      <c r="E51" s="38">
        <v>12.5</v>
      </c>
      <c r="F51" s="38">
        <v>11893.3</v>
      </c>
      <c r="G51" s="38">
        <v>907.4</v>
      </c>
      <c r="H51" s="38">
        <v>8731.9</v>
      </c>
      <c r="I51" s="38">
        <v>2886.8620521554926</v>
      </c>
      <c r="J51" s="38">
        <v>7537.7</v>
      </c>
      <c r="K51" s="38">
        <v>1004.9</v>
      </c>
      <c r="L51" s="38">
        <v>1603</v>
      </c>
      <c r="M51" s="38">
        <v>4438.5</v>
      </c>
      <c r="N51" s="38">
        <v>3829.4</v>
      </c>
      <c r="O51" s="38">
        <v>3693.4</v>
      </c>
      <c r="P51" s="38">
        <v>4219.3</v>
      </c>
      <c r="Q51" s="38">
        <v>3604.8</v>
      </c>
      <c r="R51" s="38">
        <v>75538.562052155496</v>
      </c>
      <c r="S51" s="38">
        <v>5410.5</v>
      </c>
      <c r="T51" s="38">
        <v>70128.062052155496</v>
      </c>
    </row>
    <row r="52" spans="1:21" x14ac:dyDescent="0.25">
      <c r="A52" t="s">
        <v>22</v>
      </c>
      <c r="B52" s="38">
        <v>8675.6999999999989</v>
      </c>
      <c r="C52" s="38">
        <v>216.5</v>
      </c>
      <c r="D52" s="38">
        <v>1121.2</v>
      </c>
      <c r="E52" s="38">
        <v>1019.9</v>
      </c>
      <c r="F52" s="38">
        <v>12290.6</v>
      </c>
      <c r="G52" s="38">
        <v>3054.7</v>
      </c>
      <c r="H52" s="38">
        <v>12020.9</v>
      </c>
      <c r="I52" s="38">
        <v>5878.4239627444913</v>
      </c>
      <c r="J52" s="38">
        <v>8410.5</v>
      </c>
      <c r="K52" s="38">
        <v>631.70000000000005</v>
      </c>
      <c r="L52" s="38">
        <v>1423.6</v>
      </c>
      <c r="M52" s="38">
        <v>4525.7</v>
      </c>
      <c r="N52" s="38">
        <v>4487</v>
      </c>
      <c r="O52" s="38">
        <v>4149.7</v>
      </c>
      <c r="P52" s="38">
        <v>3040.7</v>
      </c>
      <c r="Q52" s="38">
        <v>3841.9</v>
      </c>
      <c r="R52" s="38">
        <v>80558.823962744485</v>
      </c>
      <c r="S52" s="38">
        <v>5770.1</v>
      </c>
      <c r="T52" s="38">
        <v>74788.72396274448</v>
      </c>
    </row>
    <row r="53" spans="1:21" x14ac:dyDescent="0.25">
      <c r="A53" t="s">
        <v>23</v>
      </c>
      <c r="B53" s="38">
        <v>10992.4</v>
      </c>
      <c r="C53" s="38">
        <v>662.7</v>
      </c>
      <c r="D53" s="38">
        <v>4718.6000000000004</v>
      </c>
      <c r="E53" s="38">
        <v>5072.5</v>
      </c>
      <c r="F53" s="38">
        <v>24614</v>
      </c>
      <c r="G53" s="38">
        <v>13055.1</v>
      </c>
      <c r="H53" s="38">
        <v>15321.8</v>
      </c>
      <c r="I53" s="38">
        <v>12529.152142646315</v>
      </c>
      <c r="J53" s="38">
        <v>16280.4</v>
      </c>
      <c r="K53" s="38">
        <v>1540.4</v>
      </c>
      <c r="L53" s="38">
        <v>4181.7</v>
      </c>
      <c r="M53" s="38">
        <v>11204.8</v>
      </c>
      <c r="N53" s="38">
        <v>10378.1</v>
      </c>
      <c r="O53" s="38">
        <v>5145.5</v>
      </c>
      <c r="P53" s="38">
        <v>10185</v>
      </c>
      <c r="Q53" s="38">
        <v>3792.6</v>
      </c>
      <c r="R53" s="38">
        <v>161222.35214264633</v>
      </c>
      <c r="S53" s="38">
        <v>11547.6</v>
      </c>
      <c r="T53" s="38">
        <v>149674.75214264632</v>
      </c>
    </row>
    <row r="54" spans="1:21" x14ac:dyDescent="0.25">
      <c r="A54" t="s">
        <v>24</v>
      </c>
      <c r="B54" s="38">
        <v>10102.1</v>
      </c>
      <c r="C54" s="38">
        <v>220.7</v>
      </c>
      <c r="D54" s="38">
        <v>12612.1</v>
      </c>
      <c r="E54" s="38">
        <v>8319.5</v>
      </c>
      <c r="F54" s="38">
        <v>32419.8</v>
      </c>
      <c r="G54" s="38">
        <v>1.3</v>
      </c>
      <c r="H54" s="38">
        <v>23979.8</v>
      </c>
      <c r="I54" s="38">
        <v>109806.49637784847</v>
      </c>
      <c r="J54" s="38">
        <v>18975.5</v>
      </c>
      <c r="K54" s="38">
        <v>2046.3</v>
      </c>
      <c r="L54" s="38">
        <v>7897.7</v>
      </c>
      <c r="M54" s="38">
        <v>19244.3</v>
      </c>
      <c r="N54" s="38">
        <v>6993.3</v>
      </c>
      <c r="O54" s="38">
        <v>4476.7</v>
      </c>
      <c r="P54" s="38">
        <v>18886</v>
      </c>
      <c r="Q54" s="38">
        <v>6069.8</v>
      </c>
      <c r="R54" s="38">
        <v>303812.09637784847</v>
      </c>
      <c r="S54" s="38">
        <v>21760.7</v>
      </c>
      <c r="T54" s="38">
        <v>282051.39637784846</v>
      </c>
    </row>
    <row r="55" spans="1:21" x14ac:dyDescent="0.25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>
        <v>21874.400000000001</v>
      </c>
      <c r="R55" s="38">
        <v>23562</v>
      </c>
      <c r="S55" s="5">
        <v>1687.6</v>
      </c>
      <c r="T55" s="38">
        <v>21874.400000000001</v>
      </c>
    </row>
    <row r="56" spans="1:21" x14ac:dyDescent="0.25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>
        <v>3802655.7724425402</v>
      </c>
      <c r="S56" s="5"/>
      <c r="T56" s="5">
        <v>3530288.3936511353</v>
      </c>
    </row>
    <row r="57" spans="1:21" x14ac:dyDescent="0.25">
      <c r="B57">
        <v>2017</v>
      </c>
      <c r="C57" t="s">
        <v>26</v>
      </c>
    </row>
    <row r="58" spans="1:21" s="37" customFormat="1" ht="90" x14ac:dyDescent="0.25">
      <c r="B58" s="40" t="s">
        <v>0</v>
      </c>
      <c r="C58" s="40" t="s">
        <v>1</v>
      </c>
      <c r="D58" s="40" t="s">
        <v>32</v>
      </c>
      <c r="E58" s="40" t="s">
        <v>55</v>
      </c>
      <c r="F58" s="40" t="s">
        <v>2</v>
      </c>
      <c r="G58" s="40" t="s">
        <v>3</v>
      </c>
      <c r="H58" s="40" t="s">
        <v>4</v>
      </c>
      <c r="I58" s="40" t="s">
        <v>5</v>
      </c>
      <c r="J58" s="40" t="s">
        <v>6</v>
      </c>
      <c r="K58" s="40" t="s">
        <v>7</v>
      </c>
      <c r="L58" s="40" t="s">
        <v>8</v>
      </c>
      <c r="M58" s="40" t="s">
        <v>9</v>
      </c>
      <c r="N58" s="40" t="s">
        <v>10</v>
      </c>
      <c r="O58" s="40" t="s">
        <v>11</v>
      </c>
      <c r="P58" s="40" t="s">
        <v>12</v>
      </c>
      <c r="Q58" s="40" t="s">
        <v>13</v>
      </c>
      <c r="R58" s="40" t="s">
        <v>14</v>
      </c>
      <c r="S58" s="40" t="s">
        <v>56</v>
      </c>
      <c r="T58" s="40" t="s">
        <v>57</v>
      </c>
      <c r="U58" s="39"/>
    </row>
    <row r="59" spans="1:21" x14ac:dyDescent="0.25">
      <c r="A59" t="s">
        <v>15</v>
      </c>
      <c r="B59" s="38">
        <v>5156.5369849937615</v>
      </c>
      <c r="C59" s="38">
        <v>6756.5580816811671</v>
      </c>
      <c r="D59" s="38">
        <v>234173.62125731766</v>
      </c>
      <c r="E59" s="38">
        <v>41723.145871595269</v>
      </c>
      <c r="F59" s="38">
        <v>117684.43890377064</v>
      </c>
      <c r="G59" s="38">
        <v>20826.718087295121</v>
      </c>
      <c r="H59" s="38">
        <v>161305.01940892261</v>
      </c>
      <c r="I59" s="38">
        <v>70476.777488293505</v>
      </c>
      <c r="J59" s="38">
        <v>119321.94529345284</v>
      </c>
      <c r="K59" s="38">
        <v>21532.2957221385</v>
      </c>
      <c r="L59" s="38">
        <v>101109.36278112396</v>
      </c>
      <c r="M59" s="38">
        <v>144886.31387812187</v>
      </c>
      <c r="N59" s="38">
        <v>85082.8451410134</v>
      </c>
      <c r="O59" s="38">
        <v>52545.613070595027</v>
      </c>
      <c r="P59" s="38">
        <v>145174.68480291392</v>
      </c>
      <c r="Q59" s="38">
        <v>72964.873950451234</v>
      </c>
      <c r="R59" s="38">
        <v>1523433.9449262805</v>
      </c>
      <c r="S59" s="38">
        <v>109215.24105614967</v>
      </c>
      <c r="T59" s="38">
        <v>1413879.6146103449</v>
      </c>
      <c r="U59" s="2"/>
    </row>
    <row r="60" spans="1:21" x14ac:dyDescent="0.25">
      <c r="A60" t="s">
        <v>16</v>
      </c>
      <c r="B60" s="38">
        <v>26736.694807903274</v>
      </c>
      <c r="C60" s="38">
        <v>285.69914092753339</v>
      </c>
      <c r="D60" s="38">
        <v>55353.120343129391</v>
      </c>
      <c r="E60" s="38">
        <v>32008.576013310649</v>
      </c>
      <c r="F60" s="38">
        <v>57674.497229000488</v>
      </c>
      <c r="G60" s="38">
        <v>3003.5902132803626</v>
      </c>
      <c r="H60" s="38">
        <v>60279.118913288039</v>
      </c>
      <c r="I60" s="38">
        <v>47833.88873804998</v>
      </c>
      <c r="J60" s="38">
        <v>46377.395341326686</v>
      </c>
      <c r="K60" s="38">
        <v>5112.8730971941241</v>
      </c>
      <c r="L60" s="38">
        <v>16192.304945781289</v>
      </c>
      <c r="M60" s="38">
        <v>48249.725240765096</v>
      </c>
      <c r="N60" s="38">
        <v>33069.919535144087</v>
      </c>
      <c r="O60" s="38">
        <v>16420.694525754843</v>
      </c>
      <c r="P60" s="38">
        <v>37600.211129302064</v>
      </c>
      <c r="Q60" s="38">
        <v>10525.137604768279</v>
      </c>
      <c r="R60" s="38">
        <v>539979.73486970342</v>
      </c>
      <c r="S60" s="38">
        <v>38711.288571474899</v>
      </c>
      <c r="T60" s="38">
        <v>501148.2564866207</v>
      </c>
      <c r="U60" s="2"/>
    </row>
    <row r="61" spans="1:21" x14ac:dyDescent="0.25">
      <c r="A61" t="s">
        <v>17</v>
      </c>
      <c r="B61" s="38">
        <v>41053.257665742305</v>
      </c>
      <c r="C61" s="38">
        <v>58273.589656544347</v>
      </c>
      <c r="D61" s="38">
        <v>10021.913890532949</v>
      </c>
      <c r="E61" s="38">
        <v>1560.5489604334393</v>
      </c>
      <c r="F61" s="38">
        <v>26361.641212583134</v>
      </c>
      <c r="G61" s="38">
        <v>4505.7868694142971</v>
      </c>
      <c r="H61" s="38">
        <v>24709.256873618742</v>
      </c>
      <c r="I61" s="38">
        <v>12211.02626163151</v>
      </c>
      <c r="J61" s="38">
        <v>17759.968965239761</v>
      </c>
      <c r="K61" s="38">
        <v>2056.5074217651859</v>
      </c>
      <c r="L61" s="38">
        <v>6616.8323241679927</v>
      </c>
      <c r="M61" s="38">
        <v>15833.48467103767</v>
      </c>
      <c r="N61" s="38">
        <v>7440.4914111183107</v>
      </c>
      <c r="O61" s="38">
        <v>5702.4706410157787</v>
      </c>
      <c r="P61" s="38">
        <v>15121.493609121388</v>
      </c>
      <c r="Q61" s="38">
        <v>3024.5741214266436</v>
      </c>
      <c r="R61" s="38">
        <v>273053.46245256672</v>
      </c>
      <c r="S61" s="38">
        <v>19575.267267239207</v>
      </c>
      <c r="T61" s="38">
        <v>253417.41836976793</v>
      </c>
      <c r="U61" s="2"/>
    </row>
    <row r="62" spans="1:21" x14ac:dyDescent="0.25">
      <c r="A62" t="s">
        <v>18</v>
      </c>
      <c r="B62" s="38">
        <v>28960.034472224539</v>
      </c>
      <c r="C62" s="38">
        <v>61.058205218201223</v>
      </c>
      <c r="D62" s="38">
        <v>3844.8082587489885</v>
      </c>
      <c r="E62" s="38">
        <v>920.77777833171854</v>
      </c>
      <c r="F62" s="38">
        <v>37566.072041956395</v>
      </c>
      <c r="G62" s="38">
        <v>1946.1096214790477</v>
      </c>
      <c r="H62" s="38">
        <v>23018.18436181108</v>
      </c>
      <c r="I62" s="38">
        <v>15087.656641666419</v>
      </c>
      <c r="J62" s="38">
        <v>19811.109551504531</v>
      </c>
      <c r="K62" s="38">
        <v>679.70071675500708</v>
      </c>
      <c r="L62" s="38">
        <v>5381.6604904626292</v>
      </c>
      <c r="M62" s="38">
        <v>15248.959307994532</v>
      </c>
      <c r="N62" s="38">
        <v>16255.720510331936</v>
      </c>
      <c r="O62" s="38">
        <v>6503.8536191144758</v>
      </c>
      <c r="P62" s="38">
        <v>13254.580195194421</v>
      </c>
      <c r="Q62" s="38">
        <v>3187.9949643371974</v>
      </c>
      <c r="R62" s="38">
        <v>209723.78836502886</v>
      </c>
      <c r="S62" s="38">
        <v>15035.14336661432</v>
      </c>
      <c r="T62" s="38">
        <v>194641.96422971695</v>
      </c>
      <c r="U62" s="2"/>
    </row>
    <row r="63" spans="1:21" x14ac:dyDescent="0.25">
      <c r="A63" t="s">
        <v>19</v>
      </c>
      <c r="B63" s="38">
        <v>30536.258853161737</v>
      </c>
      <c r="C63" s="38">
        <v>0</v>
      </c>
      <c r="D63" s="38">
        <v>3185.800108365599</v>
      </c>
      <c r="E63" s="38">
        <v>476.17145141987282</v>
      </c>
      <c r="F63" s="38">
        <v>12957.615437843606</v>
      </c>
      <c r="G63" s="38">
        <v>749.69290483882844</v>
      </c>
      <c r="H63" s="38">
        <v>12617.263737409676</v>
      </c>
      <c r="I63" s="38">
        <v>5650.8170757118351</v>
      </c>
      <c r="J63" s="38">
        <v>8529.9795564547348</v>
      </c>
      <c r="K63" s="38">
        <v>443.08848304705242</v>
      </c>
      <c r="L63" s="38">
        <v>2251.9949056818359</v>
      </c>
      <c r="M63" s="38">
        <v>6928.9022890988053</v>
      </c>
      <c r="N63" s="38">
        <v>4505.8431323126742</v>
      </c>
      <c r="O63" s="38">
        <v>2541.7840909076754</v>
      </c>
      <c r="P63" s="38">
        <v>4270.7271166994378</v>
      </c>
      <c r="Q63" s="38">
        <v>3766.7660083156834</v>
      </c>
      <c r="R63" s="38">
        <v>107388.50159808699</v>
      </c>
      <c r="S63" s="38">
        <v>7698.7174101757337</v>
      </c>
      <c r="T63" s="38">
        <v>99665.881441260266</v>
      </c>
      <c r="U63" s="2"/>
    </row>
    <row r="64" spans="1:21" x14ac:dyDescent="0.25">
      <c r="A64" t="s">
        <v>20</v>
      </c>
      <c r="B64" s="38">
        <v>25278.709763024195</v>
      </c>
      <c r="C64" s="38">
        <v>520.51644417323246</v>
      </c>
      <c r="D64" s="38">
        <v>71510.042721502788</v>
      </c>
      <c r="E64" s="38">
        <v>29761.00441914914</v>
      </c>
      <c r="F64" s="38">
        <v>23332.750548053278</v>
      </c>
      <c r="G64" s="38">
        <v>14312.127443755617</v>
      </c>
      <c r="H64" s="38">
        <v>43734.841349835515</v>
      </c>
      <c r="I64" s="38">
        <v>11369.056589965207</v>
      </c>
      <c r="J64" s="38">
        <v>40231.516997937397</v>
      </c>
      <c r="K64" s="38">
        <v>1253.6768414832989</v>
      </c>
      <c r="L64" s="38">
        <v>7216.9756051816294</v>
      </c>
      <c r="M64" s="38">
        <v>24364.604007581867</v>
      </c>
      <c r="N64" s="38">
        <v>18174.970125347598</v>
      </c>
      <c r="O64" s="38">
        <v>6725.8928518997836</v>
      </c>
      <c r="P64" s="38">
        <v>22877.896280519864</v>
      </c>
      <c r="Q64" s="38">
        <v>8974.1058526416891</v>
      </c>
      <c r="R64" s="38">
        <v>377636.01951492671</v>
      </c>
      <c r="S64" s="38">
        <v>27072.807720606244</v>
      </c>
      <c r="T64" s="38">
        <v>350479.15676321712</v>
      </c>
      <c r="U64" s="2"/>
    </row>
    <row r="65" spans="1:21" x14ac:dyDescent="0.25">
      <c r="A65" t="s">
        <v>21</v>
      </c>
      <c r="B65" s="38">
        <v>15729.232827223757</v>
      </c>
      <c r="C65" s="38">
        <v>0</v>
      </c>
      <c r="D65" s="38">
        <v>39.592508377075426</v>
      </c>
      <c r="E65" s="38">
        <v>12.029391961900588</v>
      </c>
      <c r="F65" s="38">
        <v>10321.329820770428</v>
      </c>
      <c r="G65" s="38">
        <v>910.91502658108323</v>
      </c>
      <c r="H65" s="38">
        <v>8471.7590739261614</v>
      </c>
      <c r="I65" s="38">
        <v>2826.488719874164</v>
      </c>
      <c r="J65" s="38">
        <v>7197.4686453554004</v>
      </c>
      <c r="K65" s="38">
        <v>999.46041888660591</v>
      </c>
      <c r="L65" s="38">
        <v>1557.6905431749656</v>
      </c>
      <c r="M65" s="38">
        <v>4337.0374855683322</v>
      </c>
      <c r="N65" s="38">
        <v>3541.9636027667357</v>
      </c>
      <c r="O65" s="38">
        <v>3366.501241253105</v>
      </c>
      <c r="P65" s="38">
        <v>4097.943901457732</v>
      </c>
      <c r="Q65" s="38">
        <v>3203.3684313429212</v>
      </c>
      <c r="R65" s="38">
        <v>72506.781587572885</v>
      </c>
      <c r="S65" s="38">
        <v>5198.0321146773913</v>
      </c>
      <c r="T65" s="38">
        <v>67292.610765132529</v>
      </c>
      <c r="U65" s="2"/>
    </row>
    <row r="66" spans="1:21" x14ac:dyDescent="0.25">
      <c r="A66" t="s">
        <v>22</v>
      </c>
      <c r="B66" s="38">
        <v>8678.5872067632354</v>
      </c>
      <c r="C66" s="38">
        <v>205.90500669377826</v>
      </c>
      <c r="D66" s="38">
        <v>1080.0759219556439</v>
      </c>
      <c r="E66" s="38">
        <v>981.50214895539284</v>
      </c>
      <c r="F66" s="38">
        <v>10666.117586806104</v>
      </c>
      <c r="G66" s="38">
        <v>3066.5330964263112</v>
      </c>
      <c r="H66" s="38">
        <v>11662.773125179972</v>
      </c>
      <c r="I66" s="38">
        <v>5755.4876960363845</v>
      </c>
      <c r="J66" s="38">
        <v>8030.8728182020504</v>
      </c>
      <c r="K66" s="38">
        <v>628.28057180880592</v>
      </c>
      <c r="L66" s="38">
        <v>1383.3613582432195</v>
      </c>
      <c r="M66" s="38">
        <v>4422.2441249153089</v>
      </c>
      <c r="N66" s="38">
        <v>4150.2038663013382</v>
      </c>
      <c r="O66" s="38">
        <v>3782.4146317290329</v>
      </c>
      <c r="P66" s="38">
        <v>2953.2429600081832</v>
      </c>
      <c r="Q66" s="38">
        <v>3414.064906895353</v>
      </c>
      <c r="R66" s="38">
        <v>77325.552609612743</v>
      </c>
      <c r="S66" s="38">
        <v>5543.5107854911776</v>
      </c>
      <c r="T66" s="38">
        <v>71764.830568153644</v>
      </c>
      <c r="U66" s="2"/>
    </row>
    <row r="67" spans="1:21" x14ac:dyDescent="0.25">
      <c r="A67" t="s">
        <v>23</v>
      </c>
      <c r="B67" s="38">
        <v>10996.058186846503</v>
      </c>
      <c r="C67" s="38">
        <v>630.26904358414254</v>
      </c>
      <c r="D67" s="38">
        <v>4545.5282245272047</v>
      </c>
      <c r="E67" s="38">
        <v>4881.5272581392583</v>
      </c>
      <c r="F67" s="38">
        <v>21360.699907380065</v>
      </c>
      <c r="G67" s="38">
        <v>13105.671989771545</v>
      </c>
      <c r="H67" s="38">
        <v>14865.332651413994</v>
      </c>
      <c r="I67" s="38">
        <v>12267.128307823132</v>
      </c>
      <c r="J67" s="38">
        <v>15545.546855651466</v>
      </c>
      <c r="K67" s="38">
        <v>1532.0617267916489</v>
      </c>
      <c r="L67" s="38">
        <v>4063.5025230160659</v>
      </c>
      <c r="M67" s="38">
        <v>10948.662299942784</v>
      </c>
      <c r="N67" s="38">
        <v>9599.1153877561665</v>
      </c>
      <c r="O67" s="38">
        <v>4690.077472482767</v>
      </c>
      <c r="P67" s="38">
        <v>9892.0576011061094</v>
      </c>
      <c r="Q67" s="38">
        <v>3370.2549691275967</v>
      </c>
      <c r="R67" s="38">
        <v>154751.60707679973</v>
      </c>
      <c r="S67" s="38">
        <v>11094.130976332806</v>
      </c>
      <c r="T67" s="38">
        <v>143623.03110289935</v>
      </c>
      <c r="U67" s="2"/>
    </row>
    <row r="68" spans="1:21" x14ac:dyDescent="0.25">
      <c r="A68" t="s">
        <v>24</v>
      </c>
      <c r="B68" s="38">
        <v>10105.461901799612</v>
      </c>
      <c r="C68" s="38">
        <v>209.89946871739886</v>
      </c>
      <c r="D68" s="38">
        <v>12149.505472080607</v>
      </c>
      <c r="E68" s="38">
        <v>8006.2821141625545</v>
      </c>
      <c r="F68" s="38">
        <v>28134.785847780942</v>
      </c>
      <c r="G68" s="38">
        <v>1.3050358547006924</v>
      </c>
      <c r="H68" s="38">
        <v>23265.39335550505</v>
      </c>
      <c r="I68" s="38">
        <v>107510.09842993873</v>
      </c>
      <c r="J68" s="38">
        <v>18118.997344009629</v>
      </c>
      <c r="K68" s="38">
        <v>2035.2232611878414</v>
      </c>
      <c r="L68" s="38">
        <v>7674.4682488040708</v>
      </c>
      <c r="M68" s="38">
        <v>18804.382220011863</v>
      </c>
      <c r="N68" s="38">
        <v>6468.379919368208</v>
      </c>
      <c r="O68" s="38">
        <v>4080.4722225368969</v>
      </c>
      <c r="P68" s="38">
        <v>18342.798218408443</v>
      </c>
      <c r="Q68" s="38">
        <v>5393.8653197307094</v>
      </c>
      <c r="R68" s="38">
        <v>291618.4358992934</v>
      </c>
      <c r="S68" s="38">
        <v>20906.167163452606</v>
      </c>
      <c r="T68" s="38">
        <v>270647.35965612339</v>
      </c>
      <c r="U68" s="2"/>
    </row>
    <row r="69" spans="1:2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>
        <v>19438.460501156122</v>
      </c>
      <c r="R69" s="5">
        <v>22616.32656691064</v>
      </c>
      <c r="S69" s="5">
        <v>1621.3287120838306</v>
      </c>
      <c r="T69" s="38">
        <v>20989.963815427742</v>
      </c>
      <c r="U69" s="2"/>
    </row>
    <row r="70" spans="1:2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>
        <v>3650034.1554667829</v>
      </c>
      <c r="S70" s="5"/>
      <c r="T70" s="5">
        <v>3387550.0878086644</v>
      </c>
    </row>
    <row r="71" spans="1:21" x14ac:dyDescent="0.25">
      <c r="B71">
        <v>2018</v>
      </c>
      <c r="C71" t="s">
        <v>25</v>
      </c>
    </row>
    <row r="72" spans="1:21" s="37" customFormat="1" ht="90" x14ac:dyDescent="0.25">
      <c r="B72" s="40" t="s">
        <v>0</v>
      </c>
      <c r="C72" s="40" t="s">
        <v>1</v>
      </c>
      <c r="D72" s="40" t="s">
        <v>32</v>
      </c>
      <c r="E72" s="40" t="s">
        <v>55</v>
      </c>
      <c r="F72" s="40" t="s">
        <v>2</v>
      </c>
      <c r="G72" s="40" t="s">
        <v>3</v>
      </c>
      <c r="H72" s="40" t="s">
        <v>4</v>
      </c>
      <c r="I72" s="40" t="s">
        <v>5</v>
      </c>
      <c r="J72" s="40" t="s">
        <v>6</v>
      </c>
      <c r="K72" s="40" t="s">
        <v>7</v>
      </c>
      <c r="L72" s="40" t="s">
        <v>8</v>
      </c>
      <c r="M72" s="40" t="s">
        <v>9</v>
      </c>
      <c r="N72" s="40" t="s">
        <v>10</v>
      </c>
      <c r="O72" s="40" t="s">
        <v>11</v>
      </c>
      <c r="P72" s="40" t="s">
        <v>12</v>
      </c>
      <c r="Q72" s="40" t="s">
        <v>13</v>
      </c>
      <c r="R72" s="40" t="s">
        <v>14</v>
      </c>
      <c r="S72" s="40" t="s">
        <v>56</v>
      </c>
      <c r="T72" s="40" t="s">
        <v>57</v>
      </c>
    </row>
    <row r="73" spans="1:21" x14ac:dyDescent="0.25">
      <c r="A73" t="s">
        <v>15</v>
      </c>
      <c r="B73" s="38">
        <v>4188.8920707170037</v>
      </c>
      <c r="C73" s="38">
        <v>5200.4975941996672</v>
      </c>
      <c r="D73" s="38">
        <v>254135.91535854407</v>
      </c>
      <c r="E73" s="38">
        <v>50524.157991158296</v>
      </c>
      <c r="F73" s="38">
        <v>182593.47961754014</v>
      </c>
      <c r="G73" s="38">
        <v>22664.724166439235</v>
      </c>
      <c r="H73" s="38">
        <v>180752.78319852828</v>
      </c>
      <c r="I73" s="38">
        <v>86663.159938640718</v>
      </c>
      <c r="J73" s="38">
        <v>141058.8291987392</v>
      </c>
      <c r="K73" s="38">
        <v>23594.040671185783</v>
      </c>
      <c r="L73" s="38">
        <v>95723.993043869486</v>
      </c>
      <c r="M73" s="38">
        <v>162769.14375655082</v>
      </c>
      <c r="N73" s="38">
        <v>106581.12407340895</v>
      </c>
      <c r="O73" s="38">
        <v>68321.48126787036</v>
      </c>
      <c r="P73" s="38">
        <v>145998.33657214302</v>
      </c>
      <c r="Q73" s="38">
        <v>107537.244332738</v>
      </c>
      <c r="R73" s="38">
        <v>1769495.960628289</v>
      </c>
      <c r="S73" s="38">
        <v>131188.15777601572</v>
      </c>
      <c r="T73" s="38">
        <v>1638307.8028522732</v>
      </c>
    </row>
    <row r="74" spans="1:21" x14ac:dyDescent="0.25">
      <c r="A74" t="s">
        <v>16</v>
      </c>
      <c r="B74" s="38">
        <v>26350.7</v>
      </c>
      <c r="C74" s="38">
        <v>401.6</v>
      </c>
      <c r="D74" s="38">
        <v>60493.5</v>
      </c>
      <c r="E74" s="38">
        <v>37125.4</v>
      </c>
      <c r="F74" s="38">
        <v>72109</v>
      </c>
      <c r="G74" s="38">
        <v>2358.8000000000002</v>
      </c>
      <c r="H74" s="38">
        <v>73810.399999999994</v>
      </c>
      <c r="I74" s="38">
        <v>51399.225200683977</v>
      </c>
      <c r="J74" s="38">
        <v>54216.800000000003</v>
      </c>
      <c r="K74" s="38">
        <v>6119.8</v>
      </c>
      <c r="L74" s="38">
        <v>23608.6</v>
      </c>
      <c r="M74" s="38">
        <v>49857.2</v>
      </c>
      <c r="N74" s="38">
        <v>36285.699999999997</v>
      </c>
      <c r="O74" s="38">
        <v>20003.7</v>
      </c>
      <c r="P74" s="38">
        <v>45927.5</v>
      </c>
      <c r="Q74" s="38">
        <v>11559.2</v>
      </c>
      <c r="R74" s="38">
        <v>617400.425200684</v>
      </c>
      <c r="S74" s="38">
        <v>45773.3</v>
      </c>
      <c r="T74" s="38">
        <v>571627.12520068395</v>
      </c>
    </row>
    <row r="75" spans="1:21" x14ac:dyDescent="0.25">
      <c r="A75" t="s">
        <v>17</v>
      </c>
      <c r="B75" s="38">
        <v>49997.9</v>
      </c>
      <c r="C75" s="38">
        <v>65981.8</v>
      </c>
      <c r="D75" s="38">
        <v>8457.7000000000007</v>
      </c>
      <c r="E75" s="38">
        <v>3114</v>
      </c>
      <c r="F75" s="38">
        <v>31059.8</v>
      </c>
      <c r="G75" s="38">
        <v>4663.8999999999996</v>
      </c>
      <c r="H75" s="38">
        <v>29828.7</v>
      </c>
      <c r="I75" s="38">
        <v>14887.48302316381</v>
      </c>
      <c r="J75" s="38">
        <v>23258.9</v>
      </c>
      <c r="K75" s="38">
        <v>1983.5</v>
      </c>
      <c r="L75" s="38">
        <v>8887</v>
      </c>
      <c r="M75" s="38">
        <v>17138.7</v>
      </c>
      <c r="N75" s="38">
        <v>8634.5</v>
      </c>
      <c r="O75" s="38">
        <v>6932.3</v>
      </c>
      <c r="P75" s="38">
        <v>20603.8</v>
      </c>
      <c r="Q75" s="38">
        <v>5475.8</v>
      </c>
      <c r="R75" s="38">
        <v>325000.88302316377</v>
      </c>
      <c r="S75" s="38">
        <v>24095.1</v>
      </c>
      <c r="T75" s="38">
        <v>300905.78302316379</v>
      </c>
    </row>
    <row r="76" spans="1:21" x14ac:dyDescent="0.25">
      <c r="A76" t="s">
        <v>18</v>
      </c>
      <c r="B76" s="38">
        <v>33726.200000000004</v>
      </c>
      <c r="C76" s="38">
        <v>73.3</v>
      </c>
      <c r="D76" s="38">
        <v>2556</v>
      </c>
      <c r="E76" s="38">
        <v>15.4</v>
      </c>
      <c r="F76" s="38">
        <v>42618.1</v>
      </c>
      <c r="G76" s="38">
        <v>2197</v>
      </c>
      <c r="H76" s="38">
        <v>22812.9</v>
      </c>
      <c r="I76" s="38">
        <v>15553.454912515477</v>
      </c>
      <c r="J76" s="38">
        <v>21507.7</v>
      </c>
      <c r="K76" s="38">
        <v>1209</v>
      </c>
      <c r="L76" s="38">
        <v>8081.9</v>
      </c>
      <c r="M76" s="38">
        <v>16431.7</v>
      </c>
      <c r="N76" s="38">
        <v>17070.900000000001</v>
      </c>
      <c r="O76" s="38">
        <v>8621.1</v>
      </c>
      <c r="P76" s="38">
        <v>18859.8</v>
      </c>
      <c r="Q76" s="38">
        <v>3888.3</v>
      </c>
      <c r="R76" s="38">
        <v>232456.75491251546</v>
      </c>
      <c r="S76" s="38">
        <v>17234</v>
      </c>
      <c r="T76" s="38">
        <v>215222.75491251546</v>
      </c>
    </row>
    <row r="77" spans="1:21" x14ac:dyDescent="0.25">
      <c r="A77" t="s">
        <v>19</v>
      </c>
      <c r="B77" s="38">
        <v>28718.2</v>
      </c>
      <c r="C77" s="38">
        <v>0</v>
      </c>
      <c r="D77" s="38">
        <v>11156.5</v>
      </c>
      <c r="E77" s="38">
        <v>461.8</v>
      </c>
      <c r="F77" s="38">
        <v>17109.599999999999</v>
      </c>
      <c r="G77" s="38">
        <v>797.7</v>
      </c>
      <c r="H77" s="38">
        <v>16942.5</v>
      </c>
      <c r="I77" s="38">
        <v>3759.8348505393997</v>
      </c>
      <c r="J77" s="38">
        <v>8819.5</v>
      </c>
      <c r="K77" s="38">
        <v>1196.8</v>
      </c>
      <c r="L77" s="38">
        <v>3734.5</v>
      </c>
      <c r="M77" s="38">
        <v>8426.2999999999993</v>
      </c>
      <c r="N77" s="38">
        <v>5251.4</v>
      </c>
      <c r="O77" s="38">
        <v>5000.1000000000004</v>
      </c>
      <c r="P77" s="38">
        <v>5338.4</v>
      </c>
      <c r="Q77" s="38">
        <v>3804.3</v>
      </c>
      <c r="R77" s="38">
        <v>130167.93485053939</v>
      </c>
      <c r="S77" s="38">
        <v>9650.5</v>
      </c>
      <c r="T77" s="38">
        <v>120517.43485053939</v>
      </c>
    </row>
    <row r="78" spans="1:21" x14ac:dyDescent="0.25">
      <c r="A78" t="s">
        <v>20</v>
      </c>
      <c r="B78" s="38">
        <v>19662.5</v>
      </c>
      <c r="C78" s="38">
        <v>622.29999999999995</v>
      </c>
      <c r="D78" s="38">
        <v>86080.6</v>
      </c>
      <c r="E78" s="38">
        <v>30091.7</v>
      </c>
      <c r="F78" s="38">
        <v>52434.6</v>
      </c>
      <c r="G78" s="38">
        <v>13617</v>
      </c>
      <c r="H78" s="38">
        <v>45528.9</v>
      </c>
      <c r="I78" s="38">
        <v>16088.169407513342</v>
      </c>
      <c r="J78" s="38">
        <v>43224.4</v>
      </c>
      <c r="K78" s="38">
        <v>2523.6</v>
      </c>
      <c r="L78" s="38">
        <v>10383.200000000001</v>
      </c>
      <c r="M78" s="38">
        <v>24910.1</v>
      </c>
      <c r="N78" s="38">
        <v>15134</v>
      </c>
      <c r="O78" s="38">
        <v>7150.2</v>
      </c>
      <c r="P78" s="38">
        <v>33024.9</v>
      </c>
      <c r="Q78" s="38">
        <v>6947.4</v>
      </c>
      <c r="R78" s="38">
        <v>440048.16940751334</v>
      </c>
      <c r="S78" s="38">
        <v>32624.6</v>
      </c>
      <c r="T78" s="38">
        <v>407423.56940751337</v>
      </c>
    </row>
    <row r="79" spans="1:21" x14ac:dyDescent="0.25">
      <c r="A79" t="s">
        <v>21</v>
      </c>
      <c r="B79" s="38">
        <v>21713</v>
      </c>
      <c r="C79" s="38">
        <v>0</v>
      </c>
      <c r="D79" s="38">
        <v>407.8</v>
      </c>
      <c r="E79" s="38">
        <v>14.2</v>
      </c>
      <c r="F79" s="38">
        <v>9494</v>
      </c>
      <c r="G79" s="38">
        <v>838.9</v>
      </c>
      <c r="H79" s="38">
        <v>8795.9</v>
      </c>
      <c r="I79" s="38">
        <v>3814.9056665820067</v>
      </c>
      <c r="J79" s="38">
        <v>6524.1</v>
      </c>
      <c r="K79" s="38">
        <v>446.8</v>
      </c>
      <c r="L79" s="38">
        <v>2614.1</v>
      </c>
      <c r="M79" s="38">
        <v>4391.8999999999996</v>
      </c>
      <c r="N79" s="38">
        <v>5433.4</v>
      </c>
      <c r="O79" s="38">
        <v>3512</v>
      </c>
      <c r="P79" s="38">
        <v>2142.5</v>
      </c>
      <c r="Q79" s="38">
        <v>3085.4</v>
      </c>
      <c r="R79" s="38">
        <v>79092.705666582013</v>
      </c>
      <c r="S79" s="38">
        <v>5863.8</v>
      </c>
      <c r="T79" s="38">
        <v>73228.90566658201</v>
      </c>
    </row>
    <row r="80" spans="1:21" x14ac:dyDescent="0.25">
      <c r="A80" t="s">
        <v>22</v>
      </c>
      <c r="B80" s="38">
        <v>8555</v>
      </c>
      <c r="C80" s="38">
        <v>216</v>
      </c>
      <c r="D80" s="38">
        <v>1213.8</v>
      </c>
      <c r="E80" s="38">
        <v>1331.8</v>
      </c>
      <c r="F80" s="38">
        <v>18558</v>
      </c>
      <c r="G80" s="38">
        <v>3154.6</v>
      </c>
      <c r="H80" s="38">
        <v>12240.1</v>
      </c>
      <c r="I80" s="38">
        <v>7328.444874268348</v>
      </c>
      <c r="J80" s="38">
        <v>8639.7000000000007</v>
      </c>
      <c r="K80" s="38">
        <v>1162.8</v>
      </c>
      <c r="L80" s="38">
        <v>2484.9</v>
      </c>
      <c r="M80" s="38">
        <v>4897.2</v>
      </c>
      <c r="N80" s="38">
        <v>5070.6000000000004</v>
      </c>
      <c r="O80" s="38">
        <v>4497.2</v>
      </c>
      <c r="P80" s="38">
        <v>3641.1</v>
      </c>
      <c r="Q80" s="38">
        <v>3755.3</v>
      </c>
      <c r="R80" s="38">
        <v>93692.844874268369</v>
      </c>
      <c r="S80" s="38">
        <v>6946.3</v>
      </c>
      <c r="T80" s="38">
        <v>86746.544874268366</v>
      </c>
    </row>
    <row r="81" spans="1:20" x14ac:dyDescent="0.25">
      <c r="A81" t="s">
        <v>23</v>
      </c>
      <c r="B81" s="38">
        <v>14240</v>
      </c>
      <c r="C81" s="38">
        <v>833.6</v>
      </c>
      <c r="D81" s="38">
        <v>29183.1</v>
      </c>
      <c r="E81" s="38">
        <v>8650.6</v>
      </c>
      <c r="F81" s="38">
        <v>21391.7</v>
      </c>
      <c r="G81" s="38">
        <v>15616</v>
      </c>
      <c r="H81" s="38">
        <v>19211.599999999999</v>
      </c>
      <c r="I81" s="38">
        <v>12933.541363308765</v>
      </c>
      <c r="J81" s="38">
        <v>17121.3</v>
      </c>
      <c r="K81" s="38">
        <v>1392.7</v>
      </c>
      <c r="L81" s="38">
        <v>5972.6</v>
      </c>
      <c r="M81" s="38">
        <v>12229.1</v>
      </c>
      <c r="N81" s="38">
        <v>15553</v>
      </c>
      <c r="O81" s="38">
        <v>5861.4</v>
      </c>
      <c r="P81" s="38">
        <v>9609.6</v>
      </c>
      <c r="Q81" s="38">
        <v>6054.9</v>
      </c>
      <c r="R81" s="38">
        <v>211537.84136330878</v>
      </c>
      <c r="S81" s="38">
        <v>15683.1</v>
      </c>
      <c r="T81" s="38">
        <v>195854.74136330877</v>
      </c>
    </row>
    <row r="82" spans="1:20" x14ac:dyDescent="0.25">
      <c r="A82" t="s">
        <v>24</v>
      </c>
      <c r="B82" s="38">
        <v>10899.800000000001</v>
      </c>
      <c r="C82" s="38">
        <v>245.1</v>
      </c>
      <c r="D82" s="38">
        <v>3216</v>
      </c>
      <c r="E82" s="38">
        <v>10529.6</v>
      </c>
      <c r="F82" s="38">
        <v>34790.300000000003</v>
      </c>
      <c r="G82" s="38">
        <v>0.9</v>
      </c>
      <c r="H82" s="38">
        <v>27277.200000000001</v>
      </c>
      <c r="I82" s="38">
        <v>111498.74702166402</v>
      </c>
      <c r="J82" s="38">
        <v>23504.7</v>
      </c>
      <c r="K82" s="38">
        <v>966.4</v>
      </c>
      <c r="L82" s="38">
        <v>10104.9</v>
      </c>
      <c r="M82" s="38">
        <v>20170.2</v>
      </c>
      <c r="N82" s="38">
        <v>11195</v>
      </c>
      <c r="O82" s="38">
        <v>5318.7</v>
      </c>
      <c r="P82" s="38">
        <v>19571.099999999999</v>
      </c>
      <c r="Q82" s="38">
        <v>3932.6</v>
      </c>
      <c r="R82" s="38">
        <v>316701.04702166398</v>
      </c>
      <c r="S82" s="38">
        <v>23479.8</v>
      </c>
      <c r="T82" s="38">
        <v>293221.24702166399</v>
      </c>
    </row>
    <row r="83" spans="1:20" x14ac:dyDescent="0.25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>
        <v>18750.7</v>
      </c>
      <c r="R83" s="38">
        <v>20252.2</v>
      </c>
      <c r="S83" s="5">
        <v>1501.5</v>
      </c>
      <c r="T83" s="38">
        <v>18750.7</v>
      </c>
    </row>
    <row r="84" spans="1:20" x14ac:dyDescent="0.25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>
        <v>4235846.7669485286</v>
      </c>
      <c r="S84" s="5"/>
      <c r="T84" s="5">
        <v>3921806.6091725128</v>
      </c>
    </row>
    <row r="85" spans="1:20" x14ac:dyDescent="0.25">
      <c r="B85">
        <v>2018</v>
      </c>
      <c r="C85" t="s">
        <v>26</v>
      </c>
    </row>
    <row r="86" spans="1:20" s="37" customFormat="1" ht="90" x14ac:dyDescent="0.25">
      <c r="B86" s="40" t="s">
        <v>0</v>
      </c>
      <c r="C86" s="40" t="s">
        <v>1</v>
      </c>
      <c r="D86" s="40" t="s">
        <v>32</v>
      </c>
      <c r="E86" s="40" t="s">
        <v>55</v>
      </c>
      <c r="F86" s="40" t="s">
        <v>2</v>
      </c>
      <c r="G86" s="40" t="s">
        <v>3</v>
      </c>
      <c r="H86" s="40" t="s">
        <v>4</v>
      </c>
      <c r="I86" s="40" t="s">
        <v>5</v>
      </c>
      <c r="J86" s="40" t="s">
        <v>6</v>
      </c>
      <c r="K86" s="40" t="s">
        <v>7</v>
      </c>
      <c r="L86" s="40" t="s">
        <v>8</v>
      </c>
      <c r="M86" s="40" t="s">
        <v>9</v>
      </c>
      <c r="N86" s="40" t="s">
        <v>10</v>
      </c>
      <c r="O86" s="40" t="s">
        <v>11</v>
      </c>
      <c r="P86" s="40" t="s">
        <v>12</v>
      </c>
      <c r="Q86" s="40" t="s">
        <v>13</v>
      </c>
      <c r="R86" s="40" t="s">
        <v>14</v>
      </c>
      <c r="S86" s="40" t="s">
        <v>56</v>
      </c>
      <c r="T86" s="40" t="s">
        <v>57</v>
      </c>
    </row>
    <row r="87" spans="1:20" x14ac:dyDescent="0.25">
      <c r="A87" t="s">
        <v>15</v>
      </c>
      <c r="B87" s="38">
        <v>4117.4912993954067</v>
      </c>
      <c r="C87" s="38">
        <v>4911.539666639148</v>
      </c>
      <c r="D87" s="38">
        <v>241444.43961918593</v>
      </c>
      <c r="E87" s="38">
        <v>48158.296757922326</v>
      </c>
      <c r="F87" s="38">
        <v>168827.71839408073</v>
      </c>
      <c r="G87" s="38">
        <v>22599.356901859319</v>
      </c>
      <c r="H87" s="38">
        <v>176516.84834425955</v>
      </c>
      <c r="I87" s="38">
        <v>84048.494939087439</v>
      </c>
      <c r="J87" s="38">
        <v>135472.50209830026</v>
      </c>
      <c r="K87" s="38">
        <v>23855.515727638627</v>
      </c>
      <c r="L87" s="38">
        <v>94459.251752165743</v>
      </c>
      <c r="M87" s="38">
        <v>158947.48039123087</v>
      </c>
      <c r="N87" s="38">
        <v>98397.409094165356</v>
      </c>
      <c r="O87" s="38">
        <v>64027.339672345865</v>
      </c>
      <c r="P87" s="38">
        <v>141443.5281113321</v>
      </c>
      <c r="Q87" s="38">
        <v>97685.299089855267</v>
      </c>
      <c r="R87" s="38">
        <v>1699453.1733500338</v>
      </c>
      <c r="S87" s="38">
        <v>129217.17887377655</v>
      </c>
      <c r="T87" s="38">
        <v>1564846.3087584001</v>
      </c>
    </row>
    <row r="88" spans="1:20" x14ac:dyDescent="0.25">
      <c r="A88" t="s">
        <v>16</v>
      </c>
      <c r="B88" s="38">
        <v>25901.545361231292</v>
      </c>
      <c r="C88" s="38">
        <v>379.28569226188381</v>
      </c>
      <c r="D88" s="38">
        <v>57472.471718516485</v>
      </c>
      <c r="E88" s="38">
        <v>35386.953519729133</v>
      </c>
      <c r="F88" s="38">
        <v>66672.687169215424</v>
      </c>
      <c r="G88" s="38">
        <v>2351.9969918292932</v>
      </c>
      <c r="H88" s="38">
        <v>72080.655979272444</v>
      </c>
      <c r="I88" s="38">
        <v>49848.488356660084</v>
      </c>
      <c r="J88" s="38">
        <v>52069.661952282637</v>
      </c>
      <c r="K88" s="38">
        <v>6187.6211533488768</v>
      </c>
      <c r="L88" s="38">
        <v>23296.674323794319</v>
      </c>
      <c r="M88" s="38">
        <v>48686.600767614706</v>
      </c>
      <c r="N88" s="38">
        <v>33499.542233285036</v>
      </c>
      <c r="O88" s="38">
        <v>18746.427490090457</v>
      </c>
      <c r="P88" s="38">
        <v>44494.668842498933</v>
      </c>
      <c r="Q88" s="38">
        <v>10500.212426363049</v>
      </c>
      <c r="R88" s="38">
        <v>592961.57503654971</v>
      </c>
      <c r="S88" s="38">
        <v>45085.599142580395</v>
      </c>
      <c r="T88" s="38">
        <v>545995.44438422273</v>
      </c>
    </row>
    <row r="89" spans="1:20" x14ac:dyDescent="0.25">
      <c r="A89" t="s">
        <v>17</v>
      </c>
      <c r="B89" s="38">
        <v>49145.672593756753</v>
      </c>
      <c r="C89" s="38">
        <v>62315.619247224015</v>
      </c>
      <c r="D89" s="38">
        <v>8035.3248539710376</v>
      </c>
      <c r="E89" s="38">
        <v>2968.1827875372792</v>
      </c>
      <c r="F89" s="38">
        <v>28718.195078816756</v>
      </c>
      <c r="G89" s="38">
        <v>4650.4488596712899</v>
      </c>
      <c r="H89" s="38">
        <v>29129.665507962625</v>
      </c>
      <c r="I89" s="38">
        <v>14438.321224544068</v>
      </c>
      <c r="J89" s="38">
        <v>22337.782022951313</v>
      </c>
      <c r="K89" s="38">
        <v>2005.4816428098131</v>
      </c>
      <c r="L89" s="38">
        <v>8769.5816234575595</v>
      </c>
      <c r="M89" s="38">
        <v>16736.299763643332</v>
      </c>
      <c r="N89" s="38">
        <v>7971.5093663150956</v>
      </c>
      <c r="O89" s="38">
        <v>6496.5910951251044</v>
      </c>
      <c r="P89" s="38">
        <v>19961.00937122812</v>
      </c>
      <c r="Q89" s="38">
        <v>4974.1386258805787</v>
      </c>
      <c r="R89" s="38">
        <v>312136.22087001952</v>
      </c>
      <c r="S89" s="38">
        <v>23733.093744615064</v>
      </c>
      <c r="T89" s="38">
        <v>287413.2095495566</v>
      </c>
    </row>
    <row r="90" spans="1:20" x14ac:dyDescent="0.25">
      <c r="A90" t="s">
        <v>18</v>
      </c>
      <c r="B90" s="38">
        <v>33151.328016407868</v>
      </c>
      <c r="C90" s="38">
        <v>69.227194329671519</v>
      </c>
      <c r="D90" s="38">
        <v>2428.3540828771379</v>
      </c>
      <c r="E90" s="38">
        <v>14.678874414924245</v>
      </c>
      <c r="F90" s="38">
        <v>39405.112386059162</v>
      </c>
      <c r="G90" s="38">
        <v>2190.6636387353556</v>
      </c>
      <c r="H90" s="38">
        <v>22278.280524012127</v>
      </c>
      <c r="I90" s="38">
        <v>15084.200454096497</v>
      </c>
      <c r="J90" s="38">
        <v>20655.934477341147</v>
      </c>
      <c r="K90" s="38">
        <v>1222.3984402102669</v>
      </c>
      <c r="L90" s="38">
        <v>7975.1189065625776</v>
      </c>
      <c r="M90" s="38">
        <v>16045.899445480587</v>
      </c>
      <c r="N90" s="38">
        <v>15760.129624347488</v>
      </c>
      <c r="O90" s="38">
        <v>8079.246641112336</v>
      </c>
      <c r="P90" s="38">
        <v>18271.418114109441</v>
      </c>
      <c r="Q90" s="38">
        <v>3532.0762663010805</v>
      </c>
      <c r="R90" s="38">
        <v>223255.31032150917</v>
      </c>
      <c r="S90" s="38">
        <v>16975.075330448766</v>
      </c>
      <c r="T90" s="38">
        <v>205572.19650624605</v>
      </c>
    </row>
    <row r="91" spans="1:20" x14ac:dyDescent="0.25">
      <c r="A91" t="s">
        <v>19</v>
      </c>
      <c r="B91" s="38">
        <v>28228.690698649847</v>
      </c>
      <c r="C91" s="38">
        <v>0</v>
      </c>
      <c r="D91" s="38">
        <v>10599.347545234268</v>
      </c>
      <c r="E91" s="38">
        <v>440.17559771506603</v>
      </c>
      <c r="F91" s="38">
        <v>15819.70362077422</v>
      </c>
      <c r="G91" s="38">
        <v>795.39935576658775</v>
      </c>
      <c r="H91" s="38">
        <v>16545.453133011386</v>
      </c>
      <c r="I91" s="38">
        <v>3646.3990077341477</v>
      </c>
      <c r="J91" s="38">
        <v>8470.2229491256712</v>
      </c>
      <c r="K91" s="38">
        <v>1210.0632367606677</v>
      </c>
      <c r="L91" s="38">
        <v>3685.1583855971926</v>
      </c>
      <c r="M91" s="38">
        <v>8228.458558606415</v>
      </c>
      <c r="N91" s="38">
        <v>4848.1769976567366</v>
      </c>
      <c r="O91" s="38">
        <v>4685.8337254208618</v>
      </c>
      <c r="P91" s="38">
        <v>5171.8543388774979</v>
      </c>
      <c r="Q91" s="38">
        <v>3455.7718642823852</v>
      </c>
      <c r="R91" s="38">
        <v>125015.43652669537</v>
      </c>
      <c r="S91" s="38">
        <v>9505.5102980443189</v>
      </c>
      <c r="T91" s="38">
        <v>115113.4498282695</v>
      </c>
    </row>
    <row r="92" spans="1:20" x14ac:dyDescent="0.25">
      <c r="A92" t="s">
        <v>20</v>
      </c>
      <c r="B92" s="38">
        <v>19327.347496089678</v>
      </c>
      <c r="C92" s="38">
        <v>587.72282443867095</v>
      </c>
      <c r="D92" s="38">
        <v>81781.759180952184</v>
      </c>
      <c r="E92" s="38">
        <v>28682.615924128306</v>
      </c>
      <c r="F92" s="38">
        <v>48481.544365376627</v>
      </c>
      <c r="G92" s="38">
        <v>13577.727250186317</v>
      </c>
      <c r="H92" s="38">
        <v>44461.931895975336</v>
      </c>
      <c r="I92" s="38">
        <v>15602.782381624926</v>
      </c>
      <c r="J92" s="38">
        <v>41512.591965778978</v>
      </c>
      <c r="K92" s="38">
        <v>2551.5671660170633</v>
      </c>
      <c r="L92" s="38">
        <v>10246.013267996459</v>
      </c>
      <c r="M92" s="38">
        <v>24325.234746061935</v>
      </c>
      <c r="N92" s="38">
        <v>13971.952371279476</v>
      </c>
      <c r="O92" s="38">
        <v>6700.7956447879524</v>
      </c>
      <c r="P92" s="38">
        <v>31994.599946799703</v>
      </c>
      <c r="Q92" s="38">
        <v>6310.9190783890444</v>
      </c>
      <c r="R92" s="38">
        <v>422629.53663987934</v>
      </c>
      <c r="S92" s="38">
        <v>32134.446015188507</v>
      </c>
      <c r="T92" s="38">
        <v>389154.75320238585</v>
      </c>
    </row>
    <row r="93" spans="1:20" x14ac:dyDescent="0.25">
      <c r="A93" t="s">
        <v>21</v>
      </c>
      <c r="B93" s="38">
        <v>21342.896182204458</v>
      </c>
      <c r="C93" s="38">
        <v>0</v>
      </c>
      <c r="D93" s="38">
        <v>387.43458333227579</v>
      </c>
      <c r="E93" s="38">
        <v>13.535066018956121</v>
      </c>
      <c r="F93" s="38">
        <v>8778.2453228380837</v>
      </c>
      <c r="G93" s="38">
        <v>836.48053096726903</v>
      </c>
      <c r="H93" s="38">
        <v>8589.7684056458511</v>
      </c>
      <c r="I93" s="38">
        <v>3699.8083134498138</v>
      </c>
      <c r="J93" s="38">
        <v>6265.7272569182833</v>
      </c>
      <c r="K93" s="38">
        <v>451.75154928531612</v>
      </c>
      <c r="L93" s="38">
        <v>2579.5615305367842</v>
      </c>
      <c r="M93" s="38">
        <v>4288.7824007623176</v>
      </c>
      <c r="N93" s="38">
        <v>5016.2023268210587</v>
      </c>
      <c r="O93" s="38">
        <v>3291.2637834599436</v>
      </c>
      <c r="P93" s="38">
        <v>2075.6589841609921</v>
      </c>
      <c r="Q93" s="38">
        <v>2802.7333570057231</v>
      </c>
      <c r="R93" s="38">
        <v>75961.942058453191</v>
      </c>
      <c r="S93" s="38">
        <v>5775.7019103333805</v>
      </c>
      <c r="T93" s="38">
        <v>69945.331718047615</v>
      </c>
    </row>
    <row r="94" spans="1:20" x14ac:dyDescent="0.25">
      <c r="A94" t="s">
        <v>22</v>
      </c>
      <c r="B94" s="38">
        <v>8409.1777662579625</v>
      </c>
      <c r="C94" s="38">
        <v>203.99828069862278</v>
      </c>
      <c r="D94" s="38">
        <v>1153.1831712817957</v>
      </c>
      <c r="E94" s="38">
        <v>1269.4366847919553</v>
      </c>
      <c r="F94" s="38">
        <v>17158.908437036986</v>
      </c>
      <c r="G94" s="38">
        <v>3145.5018273803157</v>
      </c>
      <c r="H94" s="38">
        <v>11953.253704788116</v>
      </c>
      <c r="I94" s="38">
        <v>7107.3425243485917</v>
      </c>
      <c r="J94" s="38">
        <v>8297.5435357515817</v>
      </c>
      <c r="K94" s="38">
        <v>1175.6864402617853</v>
      </c>
      <c r="L94" s="38">
        <v>2452.0685693855844</v>
      </c>
      <c r="M94" s="38">
        <v>4782.2184414520425</v>
      </c>
      <c r="N94" s="38">
        <v>4681.2595278055851</v>
      </c>
      <c r="O94" s="38">
        <v>4214.5419951526364</v>
      </c>
      <c r="P94" s="38">
        <v>3527.5061503984075</v>
      </c>
      <c r="Q94" s="38">
        <v>3411.2609631048135</v>
      </c>
      <c r="R94" s="38">
        <v>89984.157118523086</v>
      </c>
      <c r="S94" s="38">
        <v>6841.9383641578434</v>
      </c>
      <c r="T94" s="38">
        <v>82856.841863118432</v>
      </c>
    </row>
    <row r="95" spans="1:20" x14ac:dyDescent="0.25">
      <c r="A95" t="s">
        <v>23</v>
      </c>
      <c r="B95" s="38">
        <v>13997.275440270414</v>
      </c>
      <c r="C95" s="38">
        <v>787.28225365912931</v>
      </c>
      <c r="D95" s="38">
        <v>27725.704239441238</v>
      </c>
      <c r="E95" s="38">
        <v>8245.524091801537</v>
      </c>
      <c r="F95" s="38">
        <v>19778.975191969184</v>
      </c>
      <c r="G95" s="38">
        <v>15570.9619401417</v>
      </c>
      <c r="H95" s="38">
        <v>18761.376857616142</v>
      </c>
      <c r="I95" s="38">
        <v>12543.330829249528</v>
      </c>
      <c r="J95" s="38">
        <v>16443.248276984566</v>
      </c>
      <c r="K95" s="38">
        <v>1408.1342495292297</v>
      </c>
      <c r="L95" s="38">
        <v>5893.6877691304844</v>
      </c>
      <c r="M95" s="38">
        <v>11941.972462297063</v>
      </c>
      <c r="N95" s="38">
        <v>14358.779914795145</v>
      </c>
      <c r="O95" s="38">
        <v>5492.9992996503743</v>
      </c>
      <c r="P95" s="38">
        <v>9309.8028350961358</v>
      </c>
      <c r="Q95" s="38">
        <v>5500.1848069404132</v>
      </c>
      <c r="R95" s="38">
        <v>203164.43992381042</v>
      </c>
      <c r="S95" s="38">
        <v>15447.476146858597</v>
      </c>
      <c r="T95" s="38">
        <v>187072.64199170796</v>
      </c>
    </row>
    <row r="96" spans="1:20" x14ac:dyDescent="0.25">
      <c r="A96" t="s">
        <v>24</v>
      </c>
      <c r="B96" s="38">
        <v>10714.010031169908</v>
      </c>
      <c r="C96" s="38">
        <v>231.48138240385387</v>
      </c>
      <c r="D96" s="38">
        <v>3055.3938695355537</v>
      </c>
      <c r="E96" s="38">
        <v>10036.537405154959</v>
      </c>
      <c r="F96" s="38">
        <v>32167.451891208526</v>
      </c>
      <c r="G96" s="38">
        <v>0.89740431263624043</v>
      </c>
      <c r="H96" s="38">
        <v>26637.959817015093</v>
      </c>
      <c r="I96" s="38">
        <v>108134.78162347173</v>
      </c>
      <c r="J96" s="38">
        <v>22573.84765035594</v>
      </c>
      <c r="K96" s="38">
        <v>977.1098863682397</v>
      </c>
      <c r="L96" s="38">
        <v>9971.3902719563721</v>
      </c>
      <c r="M96" s="38">
        <v>19696.623051493909</v>
      </c>
      <c r="N96" s="38">
        <v>10335.404175794485</v>
      </c>
      <c r="O96" s="38">
        <v>4984.4090788976091</v>
      </c>
      <c r="P96" s="38">
        <v>18960.527208827629</v>
      </c>
      <c r="Q96" s="38">
        <v>3572.3177545085582</v>
      </c>
      <c r="R96" s="38">
        <v>304164.92116384482</v>
      </c>
      <c r="S96" s="38">
        <v>23127.03804942967</v>
      </c>
      <c r="T96" s="38">
        <v>280073.24707392632</v>
      </c>
    </row>
    <row r="97" spans="1:20" x14ac:dyDescent="0.25"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>
        <v>17032.868463475468</v>
      </c>
      <c r="R97" s="5">
        <v>19450.547683137407</v>
      </c>
      <c r="S97" s="5">
        <v>1478.9413722100976</v>
      </c>
      <c r="T97" s="38">
        <v>17909.921219048189</v>
      </c>
    </row>
    <row r="98" spans="1:20" x14ac:dyDescent="0.25"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>
        <v>4068177.2606924558</v>
      </c>
      <c r="S98" s="5"/>
      <c r="T98" s="5">
        <v>3745953.3460949291</v>
      </c>
    </row>
    <row r="100" spans="1:20" x14ac:dyDescent="0.25">
      <c r="B100">
        <v>2019</v>
      </c>
      <c r="C100" t="s">
        <v>25</v>
      </c>
    </row>
    <row r="101" spans="1:20" s="37" customFormat="1" ht="90" x14ac:dyDescent="0.25">
      <c r="B101" s="40" t="s">
        <v>0</v>
      </c>
      <c r="C101" s="40" t="s">
        <v>1</v>
      </c>
      <c r="D101" s="40" t="s">
        <v>32</v>
      </c>
      <c r="E101" s="40" t="s">
        <v>55</v>
      </c>
      <c r="F101" s="40" t="s">
        <v>2</v>
      </c>
      <c r="G101" s="40" t="s">
        <v>3</v>
      </c>
      <c r="H101" s="40" t="s">
        <v>4</v>
      </c>
      <c r="I101" s="40" t="s">
        <v>5</v>
      </c>
      <c r="J101" s="40" t="s">
        <v>6</v>
      </c>
      <c r="K101" s="40" t="s">
        <v>7</v>
      </c>
      <c r="L101" s="40" t="s">
        <v>8</v>
      </c>
      <c r="M101" s="40" t="s">
        <v>9</v>
      </c>
      <c r="N101" s="40" t="s">
        <v>10</v>
      </c>
      <c r="O101" s="40" t="s">
        <v>11</v>
      </c>
      <c r="P101" s="40" t="s">
        <v>12</v>
      </c>
      <c r="Q101" s="40" t="s">
        <v>13</v>
      </c>
      <c r="R101" s="40" t="s">
        <v>14</v>
      </c>
      <c r="S101" s="40" t="s">
        <v>56</v>
      </c>
      <c r="T101" s="40" t="s">
        <v>57</v>
      </c>
    </row>
    <row r="102" spans="1:20" x14ac:dyDescent="0.25">
      <c r="A102" t="s">
        <v>15</v>
      </c>
      <c r="B102" s="38">
        <v>4928.4088842376077</v>
      </c>
      <c r="C102" s="38">
        <v>8048.8679091356316</v>
      </c>
      <c r="D102" s="38">
        <v>288158.07376728486</v>
      </c>
      <c r="E102" s="38">
        <v>55959.058389207363</v>
      </c>
      <c r="F102" s="38">
        <v>192363.04507250682</v>
      </c>
      <c r="G102" s="38">
        <v>19763.706415298067</v>
      </c>
      <c r="H102" s="38">
        <v>189503.65142306656</v>
      </c>
      <c r="I102" s="38">
        <v>96539.807154806622</v>
      </c>
      <c r="J102" s="38">
        <v>157741.78984251208</v>
      </c>
      <c r="K102" s="38">
        <v>22672.50234690895</v>
      </c>
      <c r="L102" s="38">
        <v>106038.81924805827</v>
      </c>
      <c r="M102" s="38">
        <v>170092.05119880303</v>
      </c>
      <c r="N102" s="38">
        <v>110577.80254977715</v>
      </c>
      <c r="O102" s="38">
        <v>67850.646559290486</v>
      </c>
      <c r="P102" s="38">
        <v>168552.59217829304</v>
      </c>
      <c r="Q102" s="38">
        <v>97509.157941575031</v>
      </c>
      <c r="R102" s="38">
        <v>1896663.4392408354</v>
      </c>
      <c r="S102" s="38">
        <v>140363.45836007391</v>
      </c>
      <c r="T102" s="38">
        <v>1756299.9808807615</v>
      </c>
    </row>
    <row r="103" spans="1:20" x14ac:dyDescent="0.25">
      <c r="A103" t="s">
        <v>16</v>
      </c>
      <c r="B103" s="38">
        <v>35234.1</v>
      </c>
      <c r="C103" s="38">
        <v>360</v>
      </c>
      <c r="D103" s="38">
        <v>70541.7</v>
      </c>
      <c r="E103" s="38">
        <v>36636.400000000001</v>
      </c>
      <c r="F103" s="38">
        <v>98843.4</v>
      </c>
      <c r="G103" s="38">
        <v>1619.9</v>
      </c>
      <c r="H103" s="38">
        <v>80349.399999999994</v>
      </c>
      <c r="I103" s="38">
        <v>57850.877986285195</v>
      </c>
      <c r="J103" s="38">
        <v>63334.2</v>
      </c>
      <c r="K103" s="38">
        <v>7103.4</v>
      </c>
      <c r="L103" s="38">
        <v>25987.200000000001</v>
      </c>
      <c r="M103" s="38">
        <v>54419.4</v>
      </c>
      <c r="N103" s="38">
        <v>40487</v>
      </c>
      <c r="O103" s="38">
        <v>21947.599999999999</v>
      </c>
      <c r="P103" s="38">
        <v>43902.3</v>
      </c>
      <c r="Q103" s="38">
        <v>19687.900000000001</v>
      </c>
      <c r="R103" s="38">
        <v>710916.57798628532</v>
      </c>
      <c r="S103" s="38">
        <v>52611.8</v>
      </c>
      <c r="T103" s="38">
        <v>658304.77798628528</v>
      </c>
    </row>
    <row r="104" spans="1:20" x14ac:dyDescent="0.25">
      <c r="A104" t="s">
        <v>17</v>
      </c>
      <c r="B104" s="38">
        <v>51669.3</v>
      </c>
      <c r="C104" s="38">
        <v>71964.399999999994</v>
      </c>
      <c r="D104" s="38">
        <v>12649.6</v>
      </c>
      <c r="E104" s="38">
        <v>2867.9</v>
      </c>
      <c r="F104" s="38">
        <v>38325.9</v>
      </c>
      <c r="G104" s="38">
        <v>3886.9</v>
      </c>
      <c r="H104" s="38">
        <v>29201.4</v>
      </c>
      <c r="I104" s="38">
        <v>17829.61758008891</v>
      </c>
      <c r="J104" s="38">
        <v>21189.599999999999</v>
      </c>
      <c r="K104" s="38">
        <v>1030</v>
      </c>
      <c r="L104" s="38">
        <v>9927.1</v>
      </c>
      <c r="M104" s="38">
        <v>17767.8</v>
      </c>
      <c r="N104" s="38">
        <v>17230.900000000001</v>
      </c>
      <c r="O104" s="38">
        <v>8971.2999999999993</v>
      </c>
      <c r="P104" s="38">
        <v>22647.8</v>
      </c>
      <c r="Q104" s="38">
        <v>5358.8</v>
      </c>
      <c r="R104" s="38">
        <v>359093.21758008888</v>
      </c>
      <c r="S104" s="38">
        <v>26574.9</v>
      </c>
      <c r="T104" s="38">
        <v>332518.31758008886</v>
      </c>
    </row>
    <row r="105" spans="1:20" x14ac:dyDescent="0.25">
      <c r="A105" t="s">
        <v>18</v>
      </c>
      <c r="B105" s="38">
        <v>35423.1</v>
      </c>
      <c r="C105" s="38">
        <v>80.8</v>
      </c>
      <c r="D105" s="38">
        <v>1639.3</v>
      </c>
      <c r="E105" s="38">
        <v>35.299999999999997</v>
      </c>
      <c r="F105" s="38">
        <v>39829.9</v>
      </c>
      <c r="G105" s="38">
        <v>2398.6</v>
      </c>
      <c r="H105" s="38">
        <v>26818.799999999999</v>
      </c>
      <c r="I105" s="38">
        <v>20646.967132936705</v>
      </c>
      <c r="J105" s="38">
        <v>22359.7</v>
      </c>
      <c r="K105" s="38">
        <v>1540</v>
      </c>
      <c r="L105" s="38">
        <v>8729.2000000000007</v>
      </c>
      <c r="M105" s="38">
        <v>18782.400000000001</v>
      </c>
      <c r="N105" s="38">
        <v>14885.4</v>
      </c>
      <c r="O105" s="38">
        <v>9783.2000000000007</v>
      </c>
      <c r="P105" s="38">
        <v>15189.2</v>
      </c>
      <c r="Q105" s="38">
        <v>4831.3</v>
      </c>
      <c r="R105" s="38">
        <v>240793.16713293674</v>
      </c>
      <c r="S105" s="38">
        <v>17820</v>
      </c>
      <c r="T105" s="38">
        <v>222973.16713293674</v>
      </c>
    </row>
    <row r="106" spans="1:20" x14ac:dyDescent="0.25">
      <c r="A106" t="s">
        <v>19</v>
      </c>
      <c r="B106" s="38">
        <v>33182.800000000003</v>
      </c>
      <c r="C106" s="38">
        <v>0</v>
      </c>
      <c r="D106" s="38">
        <v>4895.5</v>
      </c>
      <c r="E106" s="38">
        <v>1388.9</v>
      </c>
      <c r="F106" s="38">
        <v>15367.4</v>
      </c>
      <c r="G106" s="38">
        <v>1609.4</v>
      </c>
      <c r="H106" s="38">
        <v>22117.5</v>
      </c>
      <c r="I106" s="38">
        <v>10153.76905118904</v>
      </c>
      <c r="J106" s="38">
        <v>10167</v>
      </c>
      <c r="K106" s="38">
        <v>699.7</v>
      </c>
      <c r="L106" s="38">
        <v>4253.6000000000004</v>
      </c>
      <c r="M106" s="38">
        <v>9078</v>
      </c>
      <c r="N106" s="38">
        <v>6438.7</v>
      </c>
      <c r="O106" s="38">
        <v>5106.5</v>
      </c>
      <c r="P106" s="38">
        <v>7838.7</v>
      </c>
      <c r="Q106" s="38">
        <v>5307</v>
      </c>
      <c r="R106" s="38">
        <v>148601.86905118905</v>
      </c>
      <c r="S106" s="38">
        <v>10997.4</v>
      </c>
      <c r="T106" s="38">
        <v>137604.46905118905</v>
      </c>
    </row>
    <row r="107" spans="1:20" x14ac:dyDescent="0.25">
      <c r="A107" t="s">
        <v>20</v>
      </c>
      <c r="B107" s="38">
        <v>23531.599999999999</v>
      </c>
      <c r="C107" s="38">
        <v>639.29999999999995</v>
      </c>
      <c r="D107" s="38">
        <v>83786.899999999994</v>
      </c>
      <c r="E107" s="38">
        <v>29940.9</v>
      </c>
      <c r="F107" s="38">
        <v>56491.5</v>
      </c>
      <c r="G107" s="38">
        <v>19222.8</v>
      </c>
      <c r="H107" s="38">
        <v>39466.9</v>
      </c>
      <c r="I107" s="38">
        <v>17209.533081465586</v>
      </c>
      <c r="J107" s="38">
        <v>38200.1</v>
      </c>
      <c r="K107" s="38">
        <v>2225.8000000000002</v>
      </c>
      <c r="L107" s="38">
        <v>11838.2</v>
      </c>
      <c r="M107" s="38">
        <v>27527</v>
      </c>
      <c r="N107" s="38">
        <v>20959</v>
      </c>
      <c r="O107" s="38">
        <v>9098.7999999999993</v>
      </c>
      <c r="P107" s="38">
        <v>28319.599999999999</v>
      </c>
      <c r="Q107" s="38">
        <v>8426.9</v>
      </c>
      <c r="R107" s="38">
        <v>450202.33308146551</v>
      </c>
      <c r="S107" s="38">
        <v>33317.5</v>
      </c>
      <c r="T107" s="38">
        <v>416884.83308146551</v>
      </c>
    </row>
    <row r="108" spans="1:20" x14ac:dyDescent="0.25">
      <c r="A108" t="s">
        <v>21</v>
      </c>
      <c r="B108" s="38">
        <v>18108.599999999999</v>
      </c>
      <c r="C108" s="38">
        <v>0</v>
      </c>
      <c r="D108" s="38">
        <v>227.5</v>
      </c>
      <c r="E108" s="38">
        <v>14.6</v>
      </c>
      <c r="F108" s="38">
        <v>10114.299999999999</v>
      </c>
      <c r="G108" s="38">
        <v>446.9</v>
      </c>
      <c r="H108" s="38">
        <v>9525.4</v>
      </c>
      <c r="I108" s="38">
        <v>5110.3274414520383</v>
      </c>
      <c r="J108" s="38">
        <v>6604.3</v>
      </c>
      <c r="K108" s="38">
        <v>518.70000000000005</v>
      </c>
      <c r="L108" s="38">
        <v>2951.5</v>
      </c>
      <c r="M108" s="38">
        <v>4906</v>
      </c>
      <c r="N108" s="38">
        <v>6801.6</v>
      </c>
      <c r="O108" s="38">
        <v>3404</v>
      </c>
      <c r="P108" s="38">
        <v>4545.5</v>
      </c>
      <c r="Q108" s="38">
        <v>4623</v>
      </c>
      <c r="R108" s="38">
        <v>84128.227441452036</v>
      </c>
      <c r="S108" s="38">
        <v>6226</v>
      </c>
      <c r="T108" s="38">
        <v>77902.227441452036</v>
      </c>
    </row>
    <row r="109" spans="1:20" x14ac:dyDescent="0.25">
      <c r="A109" t="s">
        <v>22</v>
      </c>
      <c r="B109" s="38">
        <v>9271.7000000000007</v>
      </c>
      <c r="C109" s="38">
        <v>318.3</v>
      </c>
      <c r="D109" s="38">
        <v>1642.2</v>
      </c>
      <c r="E109" s="38">
        <v>670.3</v>
      </c>
      <c r="F109" s="38">
        <v>16836.3</v>
      </c>
      <c r="G109" s="38">
        <v>3912.6</v>
      </c>
      <c r="H109" s="38">
        <v>14598.6</v>
      </c>
      <c r="I109" s="38">
        <v>7594.7275127531229</v>
      </c>
      <c r="J109" s="38">
        <v>10849.8</v>
      </c>
      <c r="K109" s="38">
        <v>461.6</v>
      </c>
      <c r="L109" s="38">
        <v>2931.3</v>
      </c>
      <c r="M109" s="38">
        <v>5209.8</v>
      </c>
      <c r="N109" s="38">
        <v>6134.6</v>
      </c>
      <c r="O109" s="38">
        <v>5140.3</v>
      </c>
      <c r="P109" s="38">
        <v>3530.5</v>
      </c>
      <c r="Q109" s="38">
        <v>5402</v>
      </c>
      <c r="R109" s="38">
        <v>102057.42751275314</v>
      </c>
      <c r="S109" s="38">
        <v>7552.8</v>
      </c>
      <c r="T109" s="38">
        <v>94504.627512753141</v>
      </c>
    </row>
    <row r="110" spans="1:20" x14ac:dyDescent="0.25">
      <c r="A110" t="s">
        <v>23</v>
      </c>
      <c r="B110" s="38">
        <v>15453.7</v>
      </c>
      <c r="C110" s="38">
        <v>777.8</v>
      </c>
      <c r="D110" s="38">
        <v>3156.6</v>
      </c>
      <c r="E110" s="38">
        <v>6623.8</v>
      </c>
      <c r="F110" s="38">
        <v>25917.3</v>
      </c>
      <c r="G110" s="38">
        <v>18344.7</v>
      </c>
      <c r="H110" s="38">
        <v>18936.7</v>
      </c>
      <c r="I110" s="38">
        <v>13666.426274735608</v>
      </c>
      <c r="J110" s="38">
        <v>22645.4</v>
      </c>
      <c r="K110" s="38">
        <v>610.79999999999995</v>
      </c>
      <c r="L110" s="38">
        <v>6724.1</v>
      </c>
      <c r="M110" s="38">
        <v>12436.5</v>
      </c>
      <c r="N110" s="38">
        <v>16293.3</v>
      </c>
      <c r="O110" s="38">
        <v>8822.9</v>
      </c>
      <c r="P110" s="38">
        <v>11095.7</v>
      </c>
      <c r="Q110" s="38">
        <v>4520.3</v>
      </c>
      <c r="R110" s="38">
        <v>200893.22627473559</v>
      </c>
      <c r="S110" s="38">
        <v>14867.2</v>
      </c>
      <c r="T110" s="38">
        <v>186026.02627473557</v>
      </c>
    </row>
    <row r="111" spans="1:20" x14ac:dyDescent="0.25">
      <c r="A111" t="s">
        <v>24</v>
      </c>
      <c r="B111" s="38">
        <v>11677.900000000001</v>
      </c>
      <c r="C111" s="38">
        <v>269.5</v>
      </c>
      <c r="D111" s="38">
        <v>15348</v>
      </c>
      <c r="E111" s="38">
        <v>11526.4</v>
      </c>
      <c r="F111" s="38">
        <v>51112.9</v>
      </c>
      <c r="G111" s="38">
        <v>1.1000000000000001</v>
      </c>
      <c r="H111" s="38">
        <v>29137.200000000001</v>
      </c>
      <c r="I111" s="38">
        <v>89529.190434452816</v>
      </c>
      <c r="J111" s="38">
        <v>25007.3</v>
      </c>
      <c r="K111" s="38">
        <v>1503.8</v>
      </c>
      <c r="L111" s="38">
        <v>11318.2</v>
      </c>
      <c r="M111" s="38">
        <v>21559.8</v>
      </c>
      <c r="N111" s="38">
        <v>9775.4</v>
      </c>
      <c r="O111" s="38">
        <v>5524.1</v>
      </c>
      <c r="P111" s="38">
        <v>28104.1</v>
      </c>
      <c r="Q111" s="38">
        <v>4126.3</v>
      </c>
      <c r="R111" s="38">
        <v>340737.69043445279</v>
      </c>
      <c r="S111" s="38">
        <v>25216.5</v>
      </c>
      <c r="T111" s="38">
        <v>315521.19043445279</v>
      </c>
    </row>
    <row r="112" spans="1:20" x14ac:dyDescent="0.25"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>
        <v>26064.799999999999</v>
      </c>
      <c r="R112" s="38">
        <v>28147.899999999998</v>
      </c>
      <c r="S112" s="5">
        <v>2083.1</v>
      </c>
      <c r="T112" s="38">
        <v>26064.799999999999</v>
      </c>
    </row>
    <row r="113" spans="1:20" x14ac:dyDescent="0.25"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>
        <v>4562235.0757361958</v>
      </c>
      <c r="S113" s="5"/>
      <c r="T113" s="5">
        <v>4224604.4173761206</v>
      </c>
    </row>
    <row r="114" spans="1:20" x14ac:dyDescent="0.25">
      <c r="B114">
        <v>2019</v>
      </c>
      <c r="C114" t="s">
        <v>26</v>
      </c>
    </row>
    <row r="115" spans="1:20" s="37" customFormat="1" ht="90" x14ac:dyDescent="0.25">
      <c r="B115" s="40" t="s">
        <v>0</v>
      </c>
      <c r="C115" s="40" t="s">
        <v>1</v>
      </c>
      <c r="D115" s="40" t="s">
        <v>32</v>
      </c>
      <c r="E115" s="40" t="s">
        <v>55</v>
      </c>
      <c r="F115" s="40" t="s">
        <v>2</v>
      </c>
      <c r="G115" s="40" t="s">
        <v>3</v>
      </c>
      <c r="H115" s="40" t="s">
        <v>4</v>
      </c>
      <c r="I115" s="40" t="s">
        <v>5</v>
      </c>
      <c r="J115" s="40" t="s">
        <v>6</v>
      </c>
      <c r="K115" s="40" t="s">
        <v>7</v>
      </c>
      <c r="L115" s="40" t="s">
        <v>8</v>
      </c>
      <c r="M115" s="40" t="s">
        <v>9</v>
      </c>
      <c r="N115" s="40" t="s">
        <v>10</v>
      </c>
      <c r="O115" s="40" t="s">
        <v>11</v>
      </c>
      <c r="P115" s="40" t="s">
        <v>12</v>
      </c>
      <c r="Q115" s="40" t="s">
        <v>13</v>
      </c>
      <c r="R115" s="40" t="s">
        <v>14</v>
      </c>
      <c r="S115" s="40" t="s">
        <v>56</v>
      </c>
      <c r="T115" s="40" t="s">
        <v>57</v>
      </c>
    </row>
    <row r="116" spans="1:20" x14ac:dyDescent="0.25">
      <c r="A116" t="s">
        <v>15</v>
      </c>
      <c r="B116" s="38">
        <v>4690.4757433994673</v>
      </c>
      <c r="C116" s="38">
        <v>7423.5240451329137</v>
      </c>
      <c r="D116" s="38">
        <v>280426.13657319016</v>
      </c>
      <c r="E116" s="38">
        <v>55666.11265177172</v>
      </c>
      <c r="F116" s="38">
        <v>187851.82082348698</v>
      </c>
      <c r="G116" s="38">
        <v>19656.365042350018</v>
      </c>
      <c r="H116" s="38">
        <v>187027.22139721093</v>
      </c>
      <c r="I116" s="38">
        <v>93190.930833350692</v>
      </c>
      <c r="J116" s="38">
        <v>152814.26479519502</v>
      </c>
      <c r="K116" s="38">
        <v>22268.729784048261</v>
      </c>
      <c r="L116" s="38">
        <v>104018.32635669793</v>
      </c>
      <c r="M116" s="38">
        <v>167882.99640003161</v>
      </c>
      <c r="N116" s="38">
        <v>102722.77501430876</v>
      </c>
      <c r="O116" s="38">
        <v>65709.805004537018</v>
      </c>
      <c r="P116" s="38">
        <v>164804.49610536956</v>
      </c>
      <c r="Q116" s="38">
        <v>95063.324180844254</v>
      </c>
      <c r="R116" s="38">
        <v>1849940.9846514806</v>
      </c>
      <c r="S116" s="38">
        <v>139564.45680642995</v>
      </c>
      <c r="T116" s="38">
        <v>1709030.3462013067</v>
      </c>
    </row>
    <row r="117" spans="1:20" x14ac:dyDescent="0.25">
      <c r="A117" t="s">
        <v>16</v>
      </c>
      <c r="B117" s="38">
        <v>33533.072290140663</v>
      </c>
      <c r="C117" s="38">
        <v>332.03037823673833</v>
      </c>
      <c r="D117" s="38">
        <v>68648.905580485822</v>
      </c>
      <c r="E117" s="38">
        <v>36444.608402286896</v>
      </c>
      <c r="F117" s="38">
        <v>96525.362547601078</v>
      </c>
      <c r="G117" s="38">
        <v>1611.1019392322105</v>
      </c>
      <c r="H117" s="38">
        <v>79299.395605756086</v>
      </c>
      <c r="I117" s="38">
        <v>55844.084714437849</v>
      </c>
      <c r="J117" s="38">
        <v>61355.771473460729</v>
      </c>
      <c r="K117" s="38">
        <v>6976.8961858581233</v>
      </c>
      <c r="L117" s="38">
        <v>25492.032727875547</v>
      </c>
      <c r="M117" s="38">
        <v>53712.633070746175</v>
      </c>
      <c r="N117" s="38">
        <v>37610.957137009049</v>
      </c>
      <c r="O117" s="38">
        <v>21255.103517065989</v>
      </c>
      <c r="P117" s="38">
        <v>42926.046617623957</v>
      </c>
      <c r="Q117" s="38">
        <v>19194.066071839698</v>
      </c>
      <c r="R117" s="38">
        <v>693403.84122731735</v>
      </c>
      <c r="S117" s="38">
        <v>52312.313862859039</v>
      </c>
      <c r="T117" s="38">
        <v>640586.94691989431</v>
      </c>
    </row>
    <row r="118" spans="1:20" x14ac:dyDescent="0.25">
      <c r="A118" t="s">
        <v>17</v>
      </c>
      <c r="B118" s="38">
        <v>49174.815649639553</v>
      </c>
      <c r="C118" s="38">
        <v>66373.241532166474</v>
      </c>
      <c r="D118" s="38">
        <v>12310.182431539268</v>
      </c>
      <c r="E118" s="38">
        <v>2852.8865400781351</v>
      </c>
      <c r="F118" s="38">
        <v>37427.095713655181</v>
      </c>
      <c r="G118" s="38">
        <v>3865.7893250210996</v>
      </c>
      <c r="H118" s="38">
        <v>28819.796673552337</v>
      </c>
      <c r="I118" s="38">
        <v>17211.12469208441</v>
      </c>
      <c r="J118" s="38">
        <v>20527.68101932358</v>
      </c>
      <c r="K118" s="38">
        <v>1011.6568222870551</v>
      </c>
      <c r="L118" s="38">
        <v>9737.9463002129251</v>
      </c>
      <c r="M118" s="38">
        <v>17537.042339209987</v>
      </c>
      <c r="N118" s="38">
        <v>16006.882242005813</v>
      </c>
      <c r="O118" s="38">
        <v>8688.2351684309051</v>
      </c>
      <c r="P118" s="38">
        <v>22144.181935493667</v>
      </c>
      <c r="Q118" s="38">
        <v>5224.3845847334942</v>
      </c>
      <c r="R118" s="38">
        <v>350247.30627890077</v>
      </c>
      <c r="S118" s="38">
        <v>26423.625682339185</v>
      </c>
      <c r="T118" s="38">
        <v>323568.810339102</v>
      </c>
    </row>
    <row r="119" spans="1:20" x14ac:dyDescent="0.25">
      <c r="A119" t="s">
        <v>18</v>
      </c>
      <c r="B119" s="38">
        <v>33712.947770508727</v>
      </c>
      <c r="C119" s="38">
        <v>74.522373782023493</v>
      </c>
      <c r="D119" s="38">
        <v>1595.3138486610105</v>
      </c>
      <c r="E119" s="38">
        <v>35.115204457881433</v>
      </c>
      <c r="F119" s="38">
        <v>38895.824483321056</v>
      </c>
      <c r="G119" s="38">
        <v>2385.5726350036298</v>
      </c>
      <c r="H119" s="38">
        <v>26468.332443946707</v>
      </c>
      <c r="I119" s="38">
        <v>19930.743003438554</v>
      </c>
      <c r="J119" s="38">
        <v>21661.229531834935</v>
      </c>
      <c r="K119" s="38">
        <v>1512.5742779825873</v>
      </c>
      <c r="L119" s="38">
        <v>8562.8714170118838</v>
      </c>
      <c r="M119" s="38">
        <v>18538.465315457044</v>
      </c>
      <c r="N119" s="38">
        <v>13827.997662638241</v>
      </c>
      <c r="O119" s="38">
        <v>9474.5178847874031</v>
      </c>
      <c r="P119" s="38">
        <v>14851.438473255701</v>
      </c>
      <c r="Q119" s="38">
        <v>4710.1159297273516</v>
      </c>
      <c r="R119" s="38">
        <v>234861.46223262048</v>
      </c>
      <c r="S119" s="38">
        <v>17718.561863235016</v>
      </c>
      <c r="T119" s="38">
        <v>216971.99405975293</v>
      </c>
    </row>
    <row r="120" spans="1:20" x14ac:dyDescent="0.25">
      <c r="A120" t="s">
        <v>19</v>
      </c>
      <c r="B120" s="38">
        <v>31580.804708770182</v>
      </c>
      <c r="C120" s="38">
        <v>0</v>
      </c>
      <c r="D120" s="38">
        <v>4764.1425889830889</v>
      </c>
      <c r="E120" s="38">
        <v>1381.6291068428195</v>
      </c>
      <c r="F120" s="38">
        <v>15007.009637608633</v>
      </c>
      <c r="G120" s="38">
        <v>1600.6589672203961</v>
      </c>
      <c r="H120" s="38">
        <v>21828.468940780022</v>
      </c>
      <c r="I120" s="38">
        <v>9801.5442254802801</v>
      </c>
      <c r="J120" s="38">
        <v>9849.4040908494189</v>
      </c>
      <c r="K120" s="38">
        <v>687.23910539247822</v>
      </c>
      <c r="L120" s="38">
        <v>4172.5507331028903</v>
      </c>
      <c r="M120" s="38">
        <v>8960.1003137894531</v>
      </c>
      <c r="N120" s="38">
        <v>5981.3191819117292</v>
      </c>
      <c r="O120" s="38">
        <v>4945.3783607272544</v>
      </c>
      <c r="P120" s="38">
        <v>7664.3911963967466</v>
      </c>
      <c r="Q120" s="38">
        <v>5173.8838902703319</v>
      </c>
      <c r="R120" s="38">
        <v>144941.2068931119</v>
      </c>
      <c r="S120" s="38">
        <v>10934.798666371535</v>
      </c>
      <c r="T120" s="38">
        <v>133900.93716420009</v>
      </c>
    </row>
    <row r="121" spans="1:20" x14ac:dyDescent="0.25">
      <c r="A121" t="s">
        <v>20</v>
      </c>
      <c r="B121" s="38">
        <v>22395.544200154793</v>
      </c>
      <c r="C121" s="38">
        <v>589.63061335207442</v>
      </c>
      <c r="D121" s="38">
        <v>81538.706707970006</v>
      </c>
      <c r="E121" s="38">
        <v>29784.159352775703</v>
      </c>
      <c r="F121" s="38">
        <v>55166.683039614247</v>
      </c>
      <c r="G121" s="38">
        <v>19118.396417972057</v>
      </c>
      <c r="H121" s="38">
        <v>38951.147319492309</v>
      </c>
      <c r="I121" s="38">
        <v>16612.550349281177</v>
      </c>
      <c r="J121" s="38">
        <v>37006.808420463938</v>
      </c>
      <c r="K121" s="38">
        <v>2186.1609272296382</v>
      </c>
      <c r="L121" s="38">
        <v>11612.631674021684</v>
      </c>
      <c r="M121" s="38">
        <v>27169.49563094099</v>
      </c>
      <c r="N121" s="38">
        <v>19470.152163276427</v>
      </c>
      <c r="O121" s="38">
        <v>8811.7122546920855</v>
      </c>
      <c r="P121" s="38">
        <v>27689.858385379881</v>
      </c>
      <c r="Q121" s="38">
        <v>8215.5270689502649</v>
      </c>
      <c r="R121" s="38">
        <v>439112.03755078366</v>
      </c>
      <c r="S121" s="38">
        <v>33127.844269266701</v>
      </c>
      <c r="T121" s="38">
        <v>405664.65772549703</v>
      </c>
    </row>
    <row r="122" spans="1:20" x14ac:dyDescent="0.25">
      <c r="A122" t="s">
        <v>21</v>
      </c>
      <c r="B122" s="38">
        <v>17234.355152345059</v>
      </c>
      <c r="C122" s="38">
        <v>0</v>
      </c>
      <c r="D122" s="38">
        <v>221.39565703067157</v>
      </c>
      <c r="E122" s="38">
        <v>14.523568982579857</v>
      </c>
      <c r="F122" s="38">
        <v>9877.1033211646063</v>
      </c>
      <c r="G122" s="38">
        <v>444.47278019808306</v>
      </c>
      <c r="H122" s="38">
        <v>9400.9222583251285</v>
      </c>
      <c r="I122" s="38">
        <v>4933.0549248815196</v>
      </c>
      <c r="J122" s="38">
        <v>6397.9954202023036</v>
      </c>
      <c r="K122" s="38">
        <v>509.46251817504429</v>
      </c>
      <c r="L122" s="38">
        <v>2895.2613054243889</v>
      </c>
      <c r="M122" s="38">
        <v>4842.2837783048099</v>
      </c>
      <c r="N122" s="38">
        <v>6318.440142837967</v>
      </c>
      <c r="O122" s="38">
        <v>3296.5960912397086</v>
      </c>
      <c r="P122" s="38">
        <v>4444.4219300676659</v>
      </c>
      <c r="Q122" s="38">
        <v>4507.0407433050204</v>
      </c>
      <c r="R122" s="38">
        <v>82055.810582987455</v>
      </c>
      <c r="S122" s="38">
        <v>6190.5592682660608</v>
      </c>
      <c r="T122" s="38">
        <v>75805.541299016098</v>
      </c>
    </row>
    <row r="123" spans="1:20" x14ac:dyDescent="0.25">
      <c r="A123" t="s">
        <v>22</v>
      </c>
      <c r="B123" s="38">
        <v>8824.0819647017288</v>
      </c>
      <c r="C123" s="38">
        <v>293.57019275764947</v>
      </c>
      <c r="D123" s="38">
        <v>1598.1360350583248</v>
      </c>
      <c r="E123" s="38">
        <v>666.79097870022451</v>
      </c>
      <c r="F123" s="38">
        <v>16441.461558993076</v>
      </c>
      <c r="G123" s="38">
        <v>3891.3497422309688</v>
      </c>
      <c r="H123" s="38">
        <v>14407.825779535267</v>
      </c>
      <c r="I123" s="38">
        <v>7331.2734632273732</v>
      </c>
      <c r="J123" s="38">
        <v>10510.874840650931</v>
      </c>
      <c r="K123" s="38">
        <v>453.37940695893656</v>
      </c>
      <c r="L123" s="38">
        <v>2875.4462017924825</v>
      </c>
      <c r="M123" s="38">
        <v>5142.1382038753354</v>
      </c>
      <c r="N123" s="38">
        <v>5698.8212920862434</v>
      </c>
      <c r="O123" s="38">
        <v>4978.1118941831601</v>
      </c>
      <c r="P123" s="38">
        <v>3451.9924373784825</v>
      </c>
      <c r="Q123" s="38">
        <v>5266.5009940155142</v>
      </c>
      <c r="R123" s="38">
        <v>99543.342291402776</v>
      </c>
      <c r="S123" s="38">
        <v>7509.806624053952</v>
      </c>
      <c r="T123" s="38">
        <v>91961.098920441989</v>
      </c>
    </row>
    <row r="124" spans="1:20" x14ac:dyDescent="0.25">
      <c r="A124" t="s">
        <v>23</v>
      </c>
      <c r="B124" s="38">
        <v>14707.628100338783</v>
      </c>
      <c r="C124" s="38">
        <v>717.37007831259734</v>
      </c>
      <c r="D124" s="38">
        <v>3071.9012350901885</v>
      </c>
      <c r="E124" s="38">
        <v>6589.1243990967441</v>
      </c>
      <c r="F124" s="38">
        <v>25309.497434881254</v>
      </c>
      <c r="G124" s="38">
        <v>18245.065587155459</v>
      </c>
      <c r="H124" s="38">
        <v>18689.235573227943</v>
      </c>
      <c r="I124" s="38">
        <v>13192.350629680763</v>
      </c>
      <c r="J124" s="38">
        <v>21938.004858751003</v>
      </c>
      <c r="K124" s="38">
        <v>599.92231752711962</v>
      </c>
      <c r="L124" s="38">
        <v>6595.977145114055</v>
      </c>
      <c r="M124" s="38">
        <v>12274.982105358289</v>
      </c>
      <c r="N124" s="38">
        <v>15135.885788535321</v>
      </c>
      <c r="O124" s="38">
        <v>8544.5175245002429</v>
      </c>
      <c r="P124" s="38">
        <v>10848.965440424992</v>
      </c>
      <c r="Q124" s="38">
        <v>4406.9167795720714</v>
      </c>
      <c r="R124" s="38">
        <v>195944.41751523988</v>
      </c>
      <c r="S124" s="38">
        <v>14782.570310498744</v>
      </c>
      <c r="T124" s="38">
        <v>181019.26068878622</v>
      </c>
    </row>
    <row r="125" spans="1:20" x14ac:dyDescent="0.25">
      <c r="A125" t="s">
        <v>24</v>
      </c>
      <c r="B125" s="38">
        <v>11114.11572587447</v>
      </c>
      <c r="C125" s="38">
        <v>248.56163037444716</v>
      </c>
      <c r="D125" s="38">
        <v>14936.178215853835</v>
      </c>
      <c r="E125" s="38">
        <v>11466.059282247154</v>
      </c>
      <c r="F125" s="38">
        <v>49914.219900967393</v>
      </c>
      <c r="G125" s="38">
        <v>1.0940256393329413</v>
      </c>
      <c r="H125" s="38">
        <v>28756.435637901923</v>
      </c>
      <c r="I125" s="38">
        <v>86423.505901187935</v>
      </c>
      <c r="J125" s="38">
        <v>24226.12402095984</v>
      </c>
      <c r="K125" s="38">
        <v>1477.0189605391006</v>
      </c>
      <c r="L125" s="38">
        <v>11102.539897358738</v>
      </c>
      <c r="M125" s="38">
        <v>21279.794089583374</v>
      </c>
      <c r="N125" s="38">
        <v>9080.99267412054</v>
      </c>
      <c r="O125" s="38">
        <v>5349.8021350227009</v>
      </c>
      <c r="P125" s="38">
        <v>27479.150448754739</v>
      </c>
      <c r="Q125" s="38">
        <v>4022.7995282499478</v>
      </c>
      <c r="R125" s="38">
        <v>332343.94964796014</v>
      </c>
      <c r="S125" s="38">
        <v>25072.958205626586</v>
      </c>
      <c r="T125" s="38">
        <v>307029.14945749869</v>
      </c>
    </row>
    <row r="126" spans="1:20" x14ac:dyDescent="0.25">
      <c r="A126" t="s">
        <v>54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>
        <v>25411.013533657082</v>
      </c>
      <c r="R126" s="5">
        <v>27454.503927546524</v>
      </c>
      <c r="S126" s="5">
        <v>2071.2422119699695</v>
      </c>
      <c r="T126" s="38">
        <v>25363.283409778793</v>
      </c>
    </row>
    <row r="127" spans="1:20" x14ac:dyDescent="0.25"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>
        <v>4449848.8627993511</v>
      </c>
      <c r="S127" s="5"/>
      <c r="T127" s="5">
        <v>4110902.026185276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B4605-FC0D-4C6E-ADED-CDF7CFDE7ECE}">
  <dimension ref="A1:T365"/>
  <sheetViews>
    <sheetView zoomScale="40" zoomScaleNormal="40" workbookViewId="0">
      <selection activeCell="L26" sqref="L26"/>
    </sheetView>
  </sheetViews>
  <sheetFormatPr baseColWidth="10" defaultColWidth="9.140625" defaultRowHeight="15" x14ac:dyDescent="0.25"/>
  <sheetData>
    <row r="1" spans="1:20" x14ac:dyDescent="0.25">
      <c r="A1" t="e">
        <f>+#REF!=EnviadoEvalina!A1</f>
        <v>#REF!</v>
      </c>
      <c r="B1" t="e">
        <f>+#REF!=EnviadoEvalina!B1</f>
        <v>#REF!</v>
      </c>
      <c r="C1" t="e">
        <f>+#REF!=EnviadoEvalina!C1</f>
        <v>#REF!</v>
      </c>
      <c r="D1" t="e">
        <f>+#REF!=EnviadoEvalina!D1</f>
        <v>#REF!</v>
      </c>
      <c r="E1" t="e">
        <f>+#REF!=EnviadoEvalina!E1</f>
        <v>#REF!</v>
      </c>
      <c r="F1" t="e">
        <f>+#REF!=EnviadoEvalina!F1</f>
        <v>#REF!</v>
      </c>
      <c r="G1" t="e">
        <f>+#REF!=EnviadoEvalina!G1</f>
        <v>#REF!</v>
      </c>
      <c r="H1" t="e">
        <f>+#REF!=EnviadoEvalina!H1</f>
        <v>#REF!</v>
      </c>
      <c r="I1" t="e">
        <f>+#REF!=EnviadoEvalina!I1</f>
        <v>#REF!</v>
      </c>
      <c r="J1" t="e">
        <f>+#REF!=EnviadoEvalina!J1</f>
        <v>#REF!</v>
      </c>
      <c r="K1" t="e">
        <f>+#REF!=EnviadoEvalina!K1</f>
        <v>#REF!</v>
      </c>
      <c r="L1" t="e">
        <f>+#REF!=EnviadoEvalina!L1</f>
        <v>#REF!</v>
      </c>
      <c r="M1" t="e">
        <f>+#REF!=EnviadoEvalina!M1</f>
        <v>#REF!</v>
      </c>
      <c r="N1" t="e">
        <f>+#REF!=EnviadoEvalina!N1</f>
        <v>#REF!</v>
      </c>
      <c r="O1" t="e">
        <f>+#REF!=EnviadoEvalina!O1</f>
        <v>#REF!</v>
      </c>
      <c r="P1" t="e">
        <f>+#REF!=EnviadoEvalina!P1</f>
        <v>#REF!</v>
      </c>
      <c r="Q1" t="e">
        <f>+#REF!=EnviadoEvalina!Q1</f>
        <v>#REF!</v>
      </c>
      <c r="R1" t="e">
        <f>+#REF!=EnviadoEvalina!R1</f>
        <v>#REF!</v>
      </c>
      <c r="S1" t="e">
        <f>+#REF!=EnviadoEvalina!S1</f>
        <v>#REF!</v>
      </c>
      <c r="T1" t="e">
        <f>+#REF!=EnviadoEvalina!T1</f>
        <v>#REF!</v>
      </c>
    </row>
    <row r="2" spans="1:20" x14ac:dyDescent="0.25">
      <c r="A2" t="e">
        <f>+#REF!=EnviadoEvalina!A2</f>
        <v>#REF!</v>
      </c>
      <c r="B2" t="e">
        <f>+#REF!=EnviadoEvalina!B2</f>
        <v>#REF!</v>
      </c>
      <c r="C2" t="e">
        <f>+#REF!=EnviadoEvalina!C2</f>
        <v>#REF!</v>
      </c>
      <c r="D2" t="e">
        <f>+#REF!=EnviadoEvalina!D2</f>
        <v>#REF!</v>
      </c>
      <c r="E2" t="e">
        <f>+#REF!=EnviadoEvalina!E2</f>
        <v>#REF!</v>
      </c>
      <c r="F2" t="e">
        <f>+#REF!=EnviadoEvalina!F2</f>
        <v>#REF!</v>
      </c>
      <c r="G2" t="e">
        <f>+#REF!=EnviadoEvalina!G2</f>
        <v>#REF!</v>
      </c>
      <c r="H2" t="e">
        <f>+#REF!=EnviadoEvalina!H2</f>
        <v>#REF!</v>
      </c>
      <c r="I2" t="e">
        <f>+#REF!=EnviadoEvalina!I2</f>
        <v>#REF!</v>
      </c>
      <c r="J2" t="e">
        <f>+#REF!=EnviadoEvalina!J2</f>
        <v>#REF!</v>
      </c>
      <c r="K2" t="e">
        <f>+#REF!=EnviadoEvalina!K2</f>
        <v>#REF!</v>
      </c>
      <c r="L2" t="e">
        <f>+#REF!=EnviadoEvalina!L2</f>
        <v>#REF!</v>
      </c>
      <c r="M2" t="e">
        <f>+#REF!=EnviadoEvalina!M2</f>
        <v>#REF!</v>
      </c>
      <c r="N2" t="e">
        <f>+#REF!=EnviadoEvalina!N2</f>
        <v>#REF!</v>
      </c>
      <c r="O2" t="e">
        <f>+#REF!=EnviadoEvalina!O2</f>
        <v>#REF!</v>
      </c>
      <c r="P2" t="e">
        <f>+#REF!=EnviadoEvalina!P2</f>
        <v>#REF!</v>
      </c>
      <c r="Q2" t="e">
        <f>+#REF!=EnviadoEvalina!Q2</f>
        <v>#REF!</v>
      </c>
      <c r="R2" t="e">
        <f>+#REF!=EnviadoEvalina!R2</f>
        <v>#REF!</v>
      </c>
      <c r="S2" t="e">
        <f>+#REF!=EnviadoEvalina!S2</f>
        <v>#REF!</v>
      </c>
      <c r="T2" t="e">
        <f>+#REF!=EnviadoEvalina!T2</f>
        <v>#REF!</v>
      </c>
    </row>
    <row r="3" spans="1:20" x14ac:dyDescent="0.25">
      <c r="A3" t="e">
        <f>+#REF!=EnviadoEvalina!A3</f>
        <v>#REF!</v>
      </c>
      <c r="B3" t="e">
        <f>+#REF!=EnviadoEvalina!B3</f>
        <v>#REF!</v>
      </c>
      <c r="C3" t="e">
        <f>+#REF!=EnviadoEvalina!C3</f>
        <v>#REF!</v>
      </c>
      <c r="D3" t="e">
        <f>+#REF!=EnviadoEvalina!D3</f>
        <v>#REF!</v>
      </c>
      <c r="E3" t="e">
        <f>+#REF!=EnviadoEvalina!E3</f>
        <v>#REF!</v>
      </c>
      <c r="F3" t="e">
        <f>+#REF!=EnviadoEvalina!F3</f>
        <v>#REF!</v>
      </c>
      <c r="G3" t="e">
        <f>+#REF!=EnviadoEvalina!G3</f>
        <v>#REF!</v>
      </c>
      <c r="H3" t="e">
        <f>+#REF!=EnviadoEvalina!H3</f>
        <v>#REF!</v>
      </c>
      <c r="I3" t="e">
        <f>+#REF!=EnviadoEvalina!I3</f>
        <v>#REF!</v>
      </c>
      <c r="J3" t="e">
        <f>+#REF!=EnviadoEvalina!J3</f>
        <v>#REF!</v>
      </c>
      <c r="K3" t="e">
        <f>+#REF!=EnviadoEvalina!K3</f>
        <v>#REF!</v>
      </c>
      <c r="L3" t="e">
        <f>+#REF!=EnviadoEvalina!L3</f>
        <v>#REF!</v>
      </c>
      <c r="M3" t="e">
        <f>+#REF!=EnviadoEvalina!M3</f>
        <v>#REF!</v>
      </c>
      <c r="N3" t="e">
        <f>+#REF!=EnviadoEvalina!N3</f>
        <v>#REF!</v>
      </c>
      <c r="O3" t="e">
        <f>+#REF!=EnviadoEvalina!O3</f>
        <v>#REF!</v>
      </c>
      <c r="P3" t="e">
        <f>+#REF!=EnviadoEvalina!P3</f>
        <v>#REF!</v>
      </c>
      <c r="Q3" t="e">
        <f>+#REF!=EnviadoEvalina!Q3</f>
        <v>#REF!</v>
      </c>
      <c r="R3" t="e">
        <f>+#REF!=EnviadoEvalina!R3</f>
        <v>#REF!</v>
      </c>
      <c r="S3" t="e">
        <f>+#REF!=EnviadoEvalina!S3</f>
        <v>#REF!</v>
      </c>
      <c r="T3" t="e">
        <f>+#REF!=EnviadoEvalina!T3</f>
        <v>#REF!</v>
      </c>
    </row>
    <row r="4" spans="1:20" x14ac:dyDescent="0.25">
      <c r="A4" t="e">
        <f>+#REF!=EnviadoEvalina!A4</f>
        <v>#REF!</v>
      </c>
      <c r="B4" t="e">
        <f>+#REF!=EnviadoEvalina!B4</f>
        <v>#REF!</v>
      </c>
      <c r="C4" t="e">
        <f>+#REF!=EnviadoEvalina!C4</f>
        <v>#REF!</v>
      </c>
      <c r="D4" t="e">
        <f>+#REF!=EnviadoEvalina!D4</f>
        <v>#REF!</v>
      </c>
      <c r="E4" t="e">
        <f>+#REF!=EnviadoEvalina!E4</f>
        <v>#REF!</v>
      </c>
      <c r="F4" t="e">
        <f>+#REF!=EnviadoEvalina!F4</f>
        <v>#REF!</v>
      </c>
      <c r="G4" t="e">
        <f>+#REF!=EnviadoEvalina!G4</f>
        <v>#REF!</v>
      </c>
      <c r="H4" t="e">
        <f>+#REF!=EnviadoEvalina!H4</f>
        <v>#REF!</v>
      </c>
      <c r="I4" t="e">
        <f>+#REF!=EnviadoEvalina!I4</f>
        <v>#REF!</v>
      </c>
      <c r="J4" t="e">
        <f>+#REF!=EnviadoEvalina!J4</f>
        <v>#REF!</v>
      </c>
      <c r="K4" t="e">
        <f>+#REF!=EnviadoEvalina!K4</f>
        <v>#REF!</v>
      </c>
      <c r="L4" t="e">
        <f>+#REF!=EnviadoEvalina!L4</f>
        <v>#REF!</v>
      </c>
      <c r="M4" t="e">
        <f>+#REF!=EnviadoEvalina!M4</f>
        <v>#REF!</v>
      </c>
      <c r="N4" t="e">
        <f>+#REF!=EnviadoEvalina!N4</f>
        <v>#REF!</v>
      </c>
      <c r="O4" t="e">
        <f>+#REF!=EnviadoEvalina!O4</f>
        <v>#REF!</v>
      </c>
      <c r="P4" t="e">
        <f>+#REF!=EnviadoEvalina!P4</f>
        <v>#REF!</v>
      </c>
      <c r="Q4" t="e">
        <f>+#REF!=EnviadoEvalina!Q4</f>
        <v>#REF!</v>
      </c>
      <c r="R4" t="e">
        <f>+#REF!=EnviadoEvalina!R4</f>
        <v>#REF!</v>
      </c>
      <c r="S4" t="e">
        <f>+#REF!=EnviadoEvalina!S4</f>
        <v>#REF!</v>
      </c>
      <c r="T4" t="e">
        <f>+#REF!=EnviadoEvalina!T4</f>
        <v>#REF!</v>
      </c>
    </row>
    <row r="5" spans="1:20" x14ac:dyDescent="0.25">
      <c r="A5" t="e">
        <f>+#REF!=EnviadoEvalina!A5</f>
        <v>#REF!</v>
      </c>
      <c r="B5" t="e">
        <f>+#REF!=EnviadoEvalina!B5</f>
        <v>#REF!</v>
      </c>
      <c r="C5" t="e">
        <f>+#REF!=EnviadoEvalina!C5</f>
        <v>#REF!</v>
      </c>
      <c r="D5" t="e">
        <f>+#REF!=EnviadoEvalina!D5</f>
        <v>#REF!</v>
      </c>
      <c r="E5" t="e">
        <f>+#REF!=EnviadoEvalina!E5</f>
        <v>#REF!</v>
      </c>
      <c r="F5" t="e">
        <f>+#REF!=EnviadoEvalina!F5</f>
        <v>#REF!</v>
      </c>
      <c r="G5" t="e">
        <f>+#REF!=EnviadoEvalina!G5</f>
        <v>#REF!</v>
      </c>
      <c r="H5" t="e">
        <f>+#REF!=EnviadoEvalina!H5</f>
        <v>#REF!</v>
      </c>
      <c r="I5" t="e">
        <f>+#REF!=EnviadoEvalina!I5</f>
        <v>#REF!</v>
      </c>
      <c r="J5" t="e">
        <f>+#REF!=EnviadoEvalina!J5</f>
        <v>#REF!</v>
      </c>
      <c r="K5" t="e">
        <f>+#REF!=EnviadoEvalina!K5</f>
        <v>#REF!</v>
      </c>
      <c r="L5" t="e">
        <f>+#REF!=EnviadoEvalina!L5</f>
        <v>#REF!</v>
      </c>
      <c r="M5" t="e">
        <f>+#REF!=EnviadoEvalina!M5</f>
        <v>#REF!</v>
      </c>
      <c r="N5" t="e">
        <f>+#REF!=EnviadoEvalina!N5</f>
        <v>#REF!</v>
      </c>
      <c r="O5" t="e">
        <f>+#REF!=EnviadoEvalina!O5</f>
        <v>#REF!</v>
      </c>
      <c r="P5" t="e">
        <f>+#REF!=EnviadoEvalina!P5</f>
        <v>#REF!</v>
      </c>
      <c r="Q5" t="e">
        <f>+#REF!=EnviadoEvalina!Q5</f>
        <v>#REF!</v>
      </c>
      <c r="R5" t="e">
        <f>+#REF!=EnviadoEvalina!R5</f>
        <v>#REF!</v>
      </c>
      <c r="S5" t="e">
        <f>+#REF!=EnviadoEvalina!S5</f>
        <v>#REF!</v>
      </c>
      <c r="T5" t="e">
        <f>+#REF!=EnviadoEvalina!T5</f>
        <v>#REF!</v>
      </c>
    </row>
    <row r="6" spans="1:20" x14ac:dyDescent="0.25">
      <c r="A6" t="e">
        <f>+#REF!=EnviadoEvalina!A6</f>
        <v>#REF!</v>
      </c>
      <c r="B6" t="e">
        <f>+#REF!=EnviadoEvalina!B6</f>
        <v>#REF!</v>
      </c>
      <c r="C6" t="e">
        <f>+#REF!=EnviadoEvalina!C6</f>
        <v>#REF!</v>
      </c>
      <c r="D6" t="e">
        <f>+#REF!=EnviadoEvalina!D6</f>
        <v>#REF!</v>
      </c>
      <c r="E6" t="e">
        <f>+#REF!=EnviadoEvalina!E6</f>
        <v>#REF!</v>
      </c>
      <c r="F6" t="e">
        <f>+#REF!=EnviadoEvalina!F6</f>
        <v>#REF!</v>
      </c>
      <c r="G6" t="e">
        <f>+#REF!=EnviadoEvalina!G6</f>
        <v>#REF!</v>
      </c>
      <c r="H6" t="e">
        <f>+#REF!=EnviadoEvalina!H6</f>
        <v>#REF!</v>
      </c>
      <c r="I6" t="e">
        <f>+#REF!=EnviadoEvalina!I6</f>
        <v>#REF!</v>
      </c>
      <c r="J6" t="e">
        <f>+#REF!=EnviadoEvalina!J6</f>
        <v>#REF!</v>
      </c>
      <c r="K6" t="e">
        <f>+#REF!=EnviadoEvalina!K6</f>
        <v>#REF!</v>
      </c>
      <c r="L6" t="e">
        <f>+#REF!=EnviadoEvalina!L6</f>
        <v>#REF!</v>
      </c>
      <c r="M6" t="e">
        <f>+#REF!=EnviadoEvalina!M6</f>
        <v>#REF!</v>
      </c>
      <c r="N6" t="e">
        <f>+#REF!=EnviadoEvalina!N6</f>
        <v>#REF!</v>
      </c>
      <c r="O6" t="e">
        <f>+#REF!=EnviadoEvalina!O6</f>
        <v>#REF!</v>
      </c>
      <c r="P6" t="e">
        <f>+#REF!=EnviadoEvalina!P6</f>
        <v>#REF!</v>
      </c>
      <c r="Q6" t="e">
        <f>+#REF!=EnviadoEvalina!Q6</f>
        <v>#REF!</v>
      </c>
      <c r="R6" t="e">
        <f>+#REF!=EnviadoEvalina!R6</f>
        <v>#REF!</v>
      </c>
      <c r="S6" t="e">
        <f>+#REF!=EnviadoEvalina!S6</f>
        <v>#REF!</v>
      </c>
      <c r="T6" t="e">
        <f>+#REF!=EnviadoEvalina!T6</f>
        <v>#REF!</v>
      </c>
    </row>
    <row r="7" spans="1:20" x14ac:dyDescent="0.25">
      <c r="A7" t="e">
        <f>+#REF!=EnviadoEvalina!A7</f>
        <v>#REF!</v>
      </c>
      <c r="B7" t="e">
        <f>+#REF!=EnviadoEvalina!B7</f>
        <v>#REF!</v>
      </c>
      <c r="C7" t="e">
        <f>+#REF!=EnviadoEvalina!C7</f>
        <v>#REF!</v>
      </c>
      <c r="D7" t="e">
        <f>+#REF!=EnviadoEvalina!D7</f>
        <v>#REF!</v>
      </c>
      <c r="E7" t="e">
        <f>+#REF!=EnviadoEvalina!E7</f>
        <v>#REF!</v>
      </c>
      <c r="F7" t="e">
        <f>+#REF!=EnviadoEvalina!F7</f>
        <v>#REF!</v>
      </c>
      <c r="G7" t="e">
        <f>+#REF!=EnviadoEvalina!G7</f>
        <v>#REF!</v>
      </c>
      <c r="H7" t="e">
        <f>+#REF!=EnviadoEvalina!H7</f>
        <v>#REF!</v>
      </c>
      <c r="I7" t="e">
        <f>+#REF!=EnviadoEvalina!I7</f>
        <v>#REF!</v>
      </c>
      <c r="J7" t="e">
        <f>+#REF!=EnviadoEvalina!J7</f>
        <v>#REF!</v>
      </c>
      <c r="K7" t="e">
        <f>+#REF!=EnviadoEvalina!K7</f>
        <v>#REF!</v>
      </c>
      <c r="L7" t="e">
        <f>+#REF!=EnviadoEvalina!L7</f>
        <v>#REF!</v>
      </c>
      <c r="M7" t="e">
        <f>+#REF!=EnviadoEvalina!M7</f>
        <v>#REF!</v>
      </c>
      <c r="N7" t="e">
        <f>+#REF!=EnviadoEvalina!N7</f>
        <v>#REF!</v>
      </c>
      <c r="O7" t="e">
        <f>+#REF!=EnviadoEvalina!O7</f>
        <v>#REF!</v>
      </c>
      <c r="P7" t="e">
        <f>+#REF!=EnviadoEvalina!P7</f>
        <v>#REF!</v>
      </c>
      <c r="Q7" t="e">
        <f>+#REF!=EnviadoEvalina!Q7</f>
        <v>#REF!</v>
      </c>
      <c r="R7" t="e">
        <f>+#REF!=EnviadoEvalina!R7</f>
        <v>#REF!</v>
      </c>
      <c r="S7" t="e">
        <f>+#REF!=EnviadoEvalina!S7</f>
        <v>#REF!</v>
      </c>
      <c r="T7" t="e">
        <f>+#REF!=EnviadoEvalina!T7</f>
        <v>#REF!</v>
      </c>
    </row>
    <row r="8" spans="1:20" x14ac:dyDescent="0.25">
      <c r="A8" t="e">
        <f>+#REF!=EnviadoEvalina!A8</f>
        <v>#REF!</v>
      </c>
      <c r="B8" t="e">
        <f>+#REF!=EnviadoEvalina!B8</f>
        <v>#REF!</v>
      </c>
      <c r="C8" t="e">
        <f>+#REF!=EnviadoEvalina!C8</f>
        <v>#REF!</v>
      </c>
      <c r="D8" t="e">
        <f>+#REF!=EnviadoEvalina!D8</f>
        <v>#REF!</v>
      </c>
      <c r="E8" t="e">
        <f>+#REF!=EnviadoEvalina!E8</f>
        <v>#REF!</v>
      </c>
      <c r="F8" t="e">
        <f>+#REF!=EnviadoEvalina!F8</f>
        <v>#REF!</v>
      </c>
      <c r="G8" t="e">
        <f>+#REF!=EnviadoEvalina!G8</f>
        <v>#REF!</v>
      </c>
      <c r="H8" t="e">
        <f>+#REF!=EnviadoEvalina!H8</f>
        <v>#REF!</v>
      </c>
      <c r="I8" t="e">
        <f>+#REF!=EnviadoEvalina!I8</f>
        <v>#REF!</v>
      </c>
      <c r="J8" t="e">
        <f>+#REF!=EnviadoEvalina!J8</f>
        <v>#REF!</v>
      </c>
      <c r="K8" t="e">
        <f>+#REF!=EnviadoEvalina!K8</f>
        <v>#REF!</v>
      </c>
      <c r="L8" t="e">
        <f>+#REF!=EnviadoEvalina!L8</f>
        <v>#REF!</v>
      </c>
      <c r="M8" t="e">
        <f>+#REF!=EnviadoEvalina!M8</f>
        <v>#REF!</v>
      </c>
      <c r="N8" t="e">
        <f>+#REF!=EnviadoEvalina!N8</f>
        <v>#REF!</v>
      </c>
      <c r="O8" t="e">
        <f>+#REF!=EnviadoEvalina!O8</f>
        <v>#REF!</v>
      </c>
      <c r="P8" t="e">
        <f>+#REF!=EnviadoEvalina!P8</f>
        <v>#REF!</v>
      </c>
      <c r="Q8" t="e">
        <f>+#REF!=EnviadoEvalina!Q8</f>
        <v>#REF!</v>
      </c>
      <c r="R8" t="e">
        <f>+#REF!=EnviadoEvalina!R8</f>
        <v>#REF!</v>
      </c>
      <c r="S8" t="e">
        <f>+#REF!=EnviadoEvalina!S8</f>
        <v>#REF!</v>
      </c>
      <c r="T8" t="e">
        <f>+#REF!=EnviadoEvalina!T8</f>
        <v>#REF!</v>
      </c>
    </row>
    <row r="9" spans="1:20" x14ac:dyDescent="0.25">
      <c r="A9" t="e">
        <f>+#REF!=EnviadoEvalina!A9</f>
        <v>#REF!</v>
      </c>
      <c r="B9" t="e">
        <f>+#REF!=EnviadoEvalina!B9</f>
        <v>#REF!</v>
      </c>
      <c r="C9" t="e">
        <f>+#REF!=EnviadoEvalina!C9</f>
        <v>#REF!</v>
      </c>
      <c r="D9" t="e">
        <f>+#REF!=EnviadoEvalina!D9</f>
        <v>#REF!</v>
      </c>
      <c r="E9" t="e">
        <f>+#REF!=EnviadoEvalina!E9</f>
        <v>#REF!</v>
      </c>
      <c r="F9" t="e">
        <f>+#REF!=EnviadoEvalina!F9</f>
        <v>#REF!</v>
      </c>
      <c r="G9" t="e">
        <f>+#REF!=EnviadoEvalina!G9</f>
        <v>#REF!</v>
      </c>
      <c r="H9" t="e">
        <f>+#REF!=EnviadoEvalina!H9</f>
        <v>#REF!</v>
      </c>
      <c r="I9" t="e">
        <f>+#REF!=EnviadoEvalina!I9</f>
        <v>#REF!</v>
      </c>
      <c r="J9" t="e">
        <f>+#REF!=EnviadoEvalina!J9</f>
        <v>#REF!</v>
      </c>
      <c r="K9" t="e">
        <f>+#REF!=EnviadoEvalina!K9</f>
        <v>#REF!</v>
      </c>
      <c r="L9" t="e">
        <f>+#REF!=EnviadoEvalina!L9</f>
        <v>#REF!</v>
      </c>
      <c r="M9" t="e">
        <f>+#REF!=EnviadoEvalina!M9</f>
        <v>#REF!</v>
      </c>
      <c r="N9" t="e">
        <f>+#REF!=EnviadoEvalina!N9</f>
        <v>#REF!</v>
      </c>
      <c r="O9" t="e">
        <f>+#REF!=EnviadoEvalina!O9</f>
        <v>#REF!</v>
      </c>
      <c r="P9" t="e">
        <f>+#REF!=EnviadoEvalina!P9</f>
        <v>#REF!</v>
      </c>
      <c r="Q9" t="e">
        <f>+#REF!=EnviadoEvalina!Q9</f>
        <v>#REF!</v>
      </c>
      <c r="R9" t="e">
        <f>+#REF!=EnviadoEvalina!R9</f>
        <v>#REF!</v>
      </c>
      <c r="S9" t="e">
        <f>+#REF!=EnviadoEvalina!S9</f>
        <v>#REF!</v>
      </c>
      <c r="T9" t="e">
        <f>+#REF!=EnviadoEvalina!T9</f>
        <v>#REF!</v>
      </c>
    </row>
    <row r="10" spans="1:20" x14ac:dyDescent="0.25">
      <c r="A10" t="e">
        <f>+#REF!=EnviadoEvalina!A10</f>
        <v>#REF!</v>
      </c>
      <c r="B10" t="e">
        <f>+#REF!=EnviadoEvalina!B10</f>
        <v>#REF!</v>
      </c>
      <c r="C10" t="e">
        <f>+#REF!=EnviadoEvalina!C10</f>
        <v>#REF!</v>
      </c>
      <c r="D10" t="e">
        <f>+#REF!=EnviadoEvalina!D10</f>
        <v>#REF!</v>
      </c>
      <c r="E10" t="e">
        <f>+#REF!=EnviadoEvalina!E10</f>
        <v>#REF!</v>
      </c>
      <c r="F10" t="e">
        <f>+#REF!=EnviadoEvalina!F10</f>
        <v>#REF!</v>
      </c>
      <c r="G10" t="e">
        <f>+#REF!=EnviadoEvalina!G10</f>
        <v>#REF!</v>
      </c>
      <c r="H10" t="e">
        <f>+#REF!=EnviadoEvalina!H10</f>
        <v>#REF!</v>
      </c>
      <c r="I10" t="e">
        <f>+#REF!=EnviadoEvalina!I10</f>
        <v>#REF!</v>
      </c>
      <c r="J10" t="e">
        <f>+#REF!=EnviadoEvalina!J10</f>
        <v>#REF!</v>
      </c>
      <c r="K10" t="e">
        <f>+#REF!=EnviadoEvalina!K10</f>
        <v>#REF!</v>
      </c>
      <c r="L10" t="e">
        <f>+#REF!=EnviadoEvalina!L10</f>
        <v>#REF!</v>
      </c>
      <c r="M10" t="e">
        <f>+#REF!=EnviadoEvalina!M10</f>
        <v>#REF!</v>
      </c>
      <c r="N10" t="e">
        <f>+#REF!=EnviadoEvalina!N10</f>
        <v>#REF!</v>
      </c>
      <c r="O10" t="e">
        <f>+#REF!=EnviadoEvalina!O10</f>
        <v>#REF!</v>
      </c>
      <c r="P10" t="e">
        <f>+#REF!=EnviadoEvalina!P10</f>
        <v>#REF!</v>
      </c>
      <c r="Q10" t="e">
        <f>+#REF!=EnviadoEvalina!Q10</f>
        <v>#REF!</v>
      </c>
      <c r="R10" t="e">
        <f>+#REF!=EnviadoEvalina!R10</f>
        <v>#REF!</v>
      </c>
      <c r="S10" t="e">
        <f>+#REF!=EnviadoEvalina!S10</f>
        <v>#REF!</v>
      </c>
      <c r="T10" t="e">
        <f>+#REF!=EnviadoEvalina!T10</f>
        <v>#REF!</v>
      </c>
    </row>
    <row r="11" spans="1:20" x14ac:dyDescent="0.25">
      <c r="A11" t="e">
        <f>+#REF!=EnviadoEvalina!A11</f>
        <v>#REF!</v>
      </c>
      <c r="B11" t="e">
        <f>+#REF!=EnviadoEvalina!B11</f>
        <v>#REF!</v>
      </c>
      <c r="C11" t="e">
        <f>+#REF!=EnviadoEvalina!C11</f>
        <v>#REF!</v>
      </c>
      <c r="D11" t="e">
        <f>+#REF!=EnviadoEvalina!D11</f>
        <v>#REF!</v>
      </c>
      <c r="E11" t="e">
        <f>+#REF!=EnviadoEvalina!E11</f>
        <v>#REF!</v>
      </c>
      <c r="F11" t="e">
        <f>+#REF!=EnviadoEvalina!F11</f>
        <v>#REF!</v>
      </c>
      <c r="G11" t="e">
        <f>+#REF!=EnviadoEvalina!G11</f>
        <v>#REF!</v>
      </c>
      <c r="H11" t="e">
        <f>+#REF!=EnviadoEvalina!H11</f>
        <v>#REF!</v>
      </c>
      <c r="I11" t="e">
        <f>+#REF!=EnviadoEvalina!I11</f>
        <v>#REF!</v>
      </c>
      <c r="J11" t="e">
        <f>+#REF!=EnviadoEvalina!J11</f>
        <v>#REF!</v>
      </c>
      <c r="K11" t="e">
        <f>+#REF!=EnviadoEvalina!K11</f>
        <v>#REF!</v>
      </c>
      <c r="L11" t="e">
        <f>+#REF!=EnviadoEvalina!L11</f>
        <v>#REF!</v>
      </c>
      <c r="M11" t="e">
        <f>+#REF!=EnviadoEvalina!M11</f>
        <v>#REF!</v>
      </c>
      <c r="N11" t="e">
        <f>+#REF!=EnviadoEvalina!N11</f>
        <v>#REF!</v>
      </c>
      <c r="O11" t="e">
        <f>+#REF!=EnviadoEvalina!O11</f>
        <v>#REF!</v>
      </c>
      <c r="P11" t="e">
        <f>+#REF!=EnviadoEvalina!P11</f>
        <v>#REF!</v>
      </c>
      <c r="Q11" t="e">
        <f>+#REF!=EnviadoEvalina!Q11</f>
        <v>#REF!</v>
      </c>
      <c r="R11" t="e">
        <f>+#REF!=EnviadoEvalina!R11</f>
        <v>#REF!</v>
      </c>
      <c r="S11" t="e">
        <f>+#REF!=EnviadoEvalina!S11</f>
        <v>#REF!</v>
      </c>
      <c r="T11" t="e">
        <f>+#REF!=EnviadoEvalina!T11</f>
        <v>#REF!</v>
      </c>
    </row>
    <row r="12" spans="1:20" x14ac:dyDescent="0.25">
      <c r="A12" t="e">
        <f>+#REF!=EnviadoEvalina!A12</f>
        <v>#REF!</v>
      </c>
      <c r="B12" t="e">
        <f>+#REF!=EnviadoEvalina!B12</f>
        <v>#REF!</v>
      </c>
      <c r="C12" t="e">
        <f>+#REF!=EnviadoEvalina!C12</f>
        <v>#REF!</v>
      </c>
      <c r="D12" t="e">
        <f>+#REF!=EnviadoEvalina!D12</f>
        <v>#REF!</v>
      </c>
      <c r="E12" t="e">
        <f>+#REF!=EnviadoEvalina!E12</f>
        <v>#REF!</v>
      </c>
      <c r="F12" t="e">
        <f>+#REF!=EnviadoEvalina!F12</f>
        <v>#REF!</v>
      </c>
      <c r="G12" t="e">
        <f>+#REF!=EnviadoEvalina!G12</f>
        <v>#REF!</v>
      </c>
      <c r="H12" t="e">
        <f>+#REF!=EnviadoEvalina!H12</f>
        <v>#REF!</v>
      </c>
      <c r="I12" t="e">
        <f>+#REF!=EnviadoEvalina!I12</f>
        <v>#REF!</v>
      </c>
      <c r="J12" t="e">
        <f>+#REF!=EnviadoEvalina!J12</f>
        <v>#REF!</v>
      </c>
      <c r="K12" t="e">
        <f>+#REF!=EnviadoEvalina!K12</f>
        <v>#REF!</v>
      </c>
      <c r="L12" t="e">
        <f>+#REF!=EnviadoEvalina!L12</f>
        <v>#REF!</v>
      </c>
      <c r="M12" t="e">
        <f>+#REF!=EnviadoEvalina!M12</f>
        <v>#REF!</v>
      </c>
      <c r="N12" t="e">
        <f>+#REF!=EnviadoEvalina!N12</f>
        <v>#REF!</v>
      </c>
      <c r="O12" t="e">
        <f>+#REF!=EnviadoEvalina!O12</f>
        <v>#REF!</v>
      </c>
      <c r="P12" t="e">
        <f>+#REF!=EnviadoEvalina!P12</f>
        <v>#REF!</v>
      </c>
      <c r="Q12" t="e">
        <f>+#REF!=EnviadoEvalina!Q12</f>
        <v>#REF!</v>
      </c>
      <c r="R12" t="e">
        <f>+#REF!=EnviadoEvalina!R12</f>
        <v>#REF!</v>
      </c>
      <c r="S12" t="e">
        <f>+#REF!=EnviadoEvalina!S12</f>
        <v>#REF!</v>
      </c>
      <c r="T12" t="e">
        <f>+#REF!=EnviadoEvalina!T12</f>
        <v>#REF!</v>
      </c>
    </row>
    <row r="13" spans="1:20" x14ac:dyDescent="0.25">
      <c r="A13" t="e">
        <f>+#REF!=EnviadoEvalina!A13</f>
        <v>#REF!</v>
      </c>
      <c r="B13" t="e">
        <f>+#REF!=EnviadoEvalina!B13</f>
        <v>#REF!</v>
      </c>
      <c r="C13" t="e">
        <f>+#REF!=EnviadoEvalina!C13</f>
        <v>#REF!</v>
      </c>
      <c r="D13" t="e">
        <f>+#REF!=EnviadoEvalina!D13</f>
        <v>#REF!</v>
      </c>
      <c r="E13" t="e">
        <f>+#REF!=EnviadoEvalina!E13</f>
        <v>#REF!</v>
      </c>
      <c r="F13" t="e">
        <f>+#REF!=EnviadoEvalina!F13</f>
        <v>#REF!</v>
      </c>
      <c r="G13" t="e">
        <f>+#REF!=EnviadoEvalina!G13</f>
        <v>#REF!</v>
      </c>
      <c r="H13" t="e">
        <f>+#REF!=EnviadoEvalina!H13</f>
        <v>#REF!</v>
      </c>
      <c r="I13" t="e">
        <f>+#REF!=EnviadoEvalina!I13</f>
        <v>#REF!</v>
      </c>
      <c r="J13" t="e">
        <f>+#REF!=EnviadoEvalina!J13</f>
        <v>#REF!</v>
      </c>
      <c r="K13" t="e">
        <f>+#REF!=EnviadoEvalina!K13</f>
        <v>#REF!</v>
      </c>
      <c r="L13" t="e">
        <f>+#REF!=EnviadoEvalina!L13</f>
        <v>#REF!</v>
      </c>
      <c r="M13" t="e">
        <f>+#REF!=EnviadoEvalina!M13</f>
        <v>#REF!</v>
      </c>
      <c r="N13" t="e">
        <f>+#REF!=EnviadoEvalina!N13</f>
        <v>#REF!</v>
      </c>
      <c r="O13" t="e">
        <f>+#REF!=EnviadoEvalina!O13</f>
        <v>#REF!</v>
      </c>
      <c r="P13" t="e">
        <f>+#REF!=EnviadoEvalina!P13</f>
        <v>#REF!</v>
      </c>
      <c r="Q13" t="e">
        <f>+#REF!=EnviadoEvalina!Q13</f>
        <v>#REF!</v>
      </c>
      <c r="R13" t="e">
        <f>+#REF!=EnviadoEvalina!R13</f>
        <v>#REF!</v>
      </c>
      <c r="S13" t="e">
        <f>+#REF!=EnviadoEvalina!S13</f>
        <v>#REF!</v>
      </c>
      <c r="T13" t="e">
        <f>+#REF!=EnviadoEvalina!T13</f>
        <v>#REF!</v>
      </c>
    </row>
    <row r="14" spans="1:20" x14ac:dyDescent="0.25">
      <c r="A14" t="e">
        <f>+#REF!=EnviadoEvalina!A14</f>
        <v>#REF!</v>
      </c>
      <c r="B14" t="e">
        <f>+#REF!=EnviadoEvalina!B14</f>
        <v>#REF!</v>
      </c>
      <c r="C14" t="e">
        <f>+#REF!=EnviadoEvalina!C14</f>
        <v>#REF!</v>
      </c>
      <c r="D14" t="e">
        <f>+#REF!=EnviadoEvalina!D14</f>
        <v>#REF!</v>
      </c>
      <c r="E14" t="e">
        <f>+#REF!=EnviadoEvalina!E14</f>
        <v>#REF!</v>
      </c>
      <c r="F14" t="e">
        <f>+#REF!=EnviadoEvalina!F14</f>
        <v>#REF!</v>
      </c>
      <c r="G14" t="e">
        <f>+#REF!=EnviadoEvalina!G14</f>
        <v>#REF!</v>
      </c>
      <c r="H14" t="e">
        <f>+#REF!=EnviadoEvalina!H14</f>
        <v>#REF!</v>
      </c>
      <c r="I14" t="e">
        <f>+#REF!=EnviadoEvalina!I14</f>
        <v>#REF!</v>
      </c>
      <c r="J14" t="e">
        <f>+#REF!=EnviadoEvalina!J14</f>
        <v>#REF!</v>
      </c>
      <c r="K14" t="e">
        <f>+#REF!=EnviadoEvalina!K14</f>
        <v>#REF!</v>
      </c>
      <c r="L14" t="e">
        <f>+#REF!=EnviadoEvalina!L14</f>
        <v>#REF!</v>
      </c>
      <c r="M14" t="e">
        <f>+#REF!=EnviadoEvalina!M14</f>
        <v>#REF!</v>
      </c>
      <c r="N14" t="e">
        <f>+#REF!=EnviadoEvalina!N14</f>
        <v>#REF!</v>
      </c>
      <c r="O14" t="e">
        <f>+#REF!=EnviadoEvalina!O14</f>
        <v>#REF!</v>
      </c>
      <c r="P14" t="e">
        <f>+#REF!=EnviadoEvalina!P14</f>
        <v>#REF!</v>
      </c>
      <c r="Q14" t="e">
        <f>+#REF!=EnviadoEvalina!Q14</f>
        <v>#REF!</v>
      </c>
      <c r="R14" t="e">
        <f>+#REF!=EnviadoEvalina!R14</f>
        <v>#REF!</v>
      </c>
      <c r="S14" t="e">
        <f>+#REF!=EnviadoEvalina!S14</f>
        <v>#REF!</v>
      </c>
      <c r="T14" t="e">
        <f>+#REF!=EnviadoEvalina!T14</f>
        <v>#REF!</v>
      </c>
    </row>
    <row r="15" spans="1:20" x14ac:dyDescent="0.25">
      <c r="A15" t="e">
        <f>+#REF!=EnviadoEvalina!A15</f>
        <v>#REF!</v>
      </c>
      <c r="B15" t="e">
        <f>+#REF!=EnviadoEvalina!B15</f>
        <v>#REF!</v>
      </c>
      <c r="C15" t="e">
        <f>+#REF!=EnviadoEvalina!C15</f>
        <v>#REF!</v>
      </c>
      <c r="D15" t="e">
        <f>+#REF!=EnviadoEvalina!D15</f>
        <v>#REF!</v>
      </c>
      <c r="E15" t="e">
        <f>+#REF!=EnviadoEvalina!E15</f>
        <v>#REF!</v>
      </c>
      <c r="F15" t="e">
        <f>+#REF!=EnviadoEvalina!F15</f>
        <v>#REF!</v>
      </c>
      <c r="G15" t="e">
        <f>+#REF!=EnviadoEvalina!G15</f>
        <v>#REF!</v>
      </c>
      <c r="H15" t="e">
        <f>+#REF!=EnviadoEvalina!H15</f>
        <v>#REF!</v>
      </c>
      <c r="I15" t="e">
        <f>+#REF!=EnviadoEvalina!I15</f>
        <v>#REF!</v>
      </c>
      <c r="J15" t="e">
        <f>+#REF!=EnviadoEvalina!J15</f>
        <v>#REF!</v>
      </c>
      <c r="K15" t="e">
        <f>+#REF!=EnviadoEvalina!K15</f>
        <v>#REF!</v>
      </c>
      <c r="L15" t="e">
        <f>+#REF!=EnviadoEvalina!L15</f>
        <v>#REF!</v>
      </c>
      <c r="M15" t="e">
        <f>+#REF!=EnviadoEvalina!M15</f>
        <v>#REF!</v>
      </c>
      <c r="N15" t="e">
        <f>+#REF!=EnviadoEvalina!N15</f>
        <v>#REF!</v>
      </c>
      <c r="O15" t="e">
        <f>+#REF!=EnviadoEvalina!O15</f>
        <v>#REF!</v>
      </c>
      <c r="P15" t="e">
        <f>+#REF!=EnviadoEvalina!P15</f>
        <v>#REF!</v>
      </c>
      <c r="Q15" t="e">
        <f>+#REF!=EnviadoEvalina!Q15</f>
        <v>#REF!</v>
      </c>
      <c r="R15" t="e">
        <f>+#REF!=EnviadoEvalina!R15</f>
        <v>#REF!</v>
      </c>
      <c r="S15" t="e">
        <f>+#REF!=EnviadoEvalina!S15</f>
        <v>#REF!</v>
      </c>
      <c r="T15" t="e">
        <f>+#REF!=EnviadoEvalina!T15</f>
        <v>#REF!</v>
      </c>
    </row>
    <row r="16" spans="1:20" x14ac:dyDescent="0.25">
      <c r="A16" t="e">
        <f>+#REF!=EnviadoEvalina!A16</f>
        <v>#REF!</v>
      </c>
      <c r="B16" t="e">
        <f>+#REF!=EnviadoEvalina!B16</f>
        <v>#REF!</v>
      </c>
      <c r="C16" t="e">
        <f>+#REF!=EnviadoEvalina!C16</f>
        <v>#REF!</v>
      </c>
      <c r="D16" t="e">
        <f>+#REF!=EnviadoEvalina!D16</f>
        <v>#REF!</v>
      </c>
      <c r="E16" t="e">
        <f>+#REF!=EnviadoEvalina!E16</f>
        <v>#REF!</v>
      </c>
      <c r="F16" t="e">
        <f>+#REF!=EnviadoEvalina!F16</f>
        <v>#REF!</v>
      </c>
      <c r="G16" t="e">
        <f>+#REF!=EnviadoEvalina!G16</f>
        <v>#REF!</v>
      </c>
      <c r="H16" t="e">
        <f>+#REF!=EnviadoEvalina!H16</f>
        <v>#REF!</v>
      </c>
      <c r="I16" t="e">
        <f>+#REF!=EnviadoEvalina!I16</f>
        <v>#REF!</v>
      </c>
      <c r="J16" t="e">
        <f>+#REF!=EnviadoEvalina!J16</f>
        <v>#REF!</v>
      </c>
      <c r="K16" t="e">
        <f>+#REF!=EnviadoEvalina!K16</f>
        <v>#REF!</v>
      </c>
      <c r="L16" t="e">
        <f>+#REF!=EnviadoEvalina!L16</f>
        <v>#REF!</v>
      </c>
      <c r="M16" t="e">
        <f>+#REF!=EnviadoEvalina!M16</f>
        <v>#REF!</v>
      </c>
      <c r="N16" t="e">
        <f>+#REF!=EnviadoEvalina!N16</f>
        <v>#REF!</v>
      </c>
      <c r="O16" t="e">
        <f>+#REF!=EnviadoEvalina!O16</f>
        <v>#REF!</v>
      </c>
      <c r="P16" t="e">
        <f>+#REF!=EnviadoEvalina!P16</f>
        <v>#REF!</v>
      </c>
      <c r="Q16" t="e">
        <f>+#REF!=EnviadoEvalina!Q16</f>
        <v>#REF!</v>
      </c>
      <c r="R16" t="e">
        <f>+#REF!=EnviadoEvalina!R16</f>
        <v>#REF!</v>
      </c>
      <c r="S16" t="e">
        <f>+#REF!=EnviadoEvalina!S16</f>
        <v>#REF!</v>
      </c>
      <c r="T16" t="e">
        <f>+#REF!=EnviadoEvalina!T16</f>
        <v>#REF!</v>
      </c>
    </row>
    <row r="17" spans="1:20" x14ac:dyDescent="0.25">
      <c r="A17" t="e">
        <f>+#REF!=EnviadoEvalina!A17</f>
        <v>#REF!</v>
      </c>
      <c r="B17" t="e">
        <f>+#REF!=EnviadoEvalina!B17</f>
        <v>#REF!</v>
      </c>
      <c r="C17" t="e">
        <f>+#REF!=EnviadoEvalina!C17</f>
        <v>#REF!</v>
      </c>
      <c r="D17" t="e">
        <f>+#REF!=EnviadoEvalina!D17</f>
        <v>#REF!</v>
      </c>
      <c r="E17" t="e">
        <f>+#REF!=EnviadoEvalina!E17</f>
        <v>#REF!</v>
      </c>
      <c r="F17" t="e">
        <f>+#REF!=EnviadoEvalina!F17</f>
        <v>#REF!</v>
      </c>
      <c r="G17" t="e">
        <f>+#REF!=EnviadoEvalina!G17</f>
        <v>#REF!</v>
      </c>
      <c r="H17" t="e">
        <f>+#REF!=EnviadoEvalina!H17</f>
        <v>#REF!</v>
      </c>
      <c r="I17" t="e">
        <f>+#REF!=EnviadoEvalina!I17</f>
        <v>#REF!</v>
      </c>
      <c r="J17" t="e">
        <f>+#REF!=EnviadoEvalina!J17</f>
        <v>#REF!</v>
      </c>
      <c r="K17" t="e">
        <f>+#REF!=EnviadoEvalina!K17</f>
        <v>#REF!</v>
      </c>
      <c r="L17" t="e">
        <f>+#REF!=EnviadoEvalina!L17</f>
        <v>#REF!</v>
      </c>
      <c r="M17" t="e">
        <f>+#REF!=EnviadoEvalina!M17</f>
        <v>#REF!</v>
      </c>
      <c r="N17" t="e">
        <f>+#REF!=EnviadoEvalina!N17</f>
        <v>#REF!</v>
      </c>
      <c r="O17" t="e">
        <f>+#REF!=EnviadoEvalina!O17</f>
        <v>#REF!</v>
      </c>
      <c r="P17" t="e">
        <f>+#REF!=EnviadoEvalina!P17</f>
        <v>#REF!</v>
      </c>
      <c r="Q17" t="e">
        <f>+#REF!=EnviadoEvalina!Q17</f>
        <v>#REF!</v>
      </c>
      <c r="R17" t="e">
        <f>+#REF!=EnviadoEvalina!R17</f>
        <v>#REF!</v>
      </c>
      <c r="S17" t="e">
        <f>+#REF!=EnviadoEvalina!S17</f>
        <v>#REF!</v>
      </c>
      <c r="T17" t="e">
        <f>+#REF!=EnviadoEvalina!T17</f>
        <v>#REF!</v>
      </c>
    </row>
    <row r="18" spans="1:20" x14ac:dyDescent="0.25">
      <c r="A18" t="e">
        <f>+#REF!=EnviadoEvalina!A18</f>
        <v>#REF!</v>
      </c>
      <c r="B18" t="e">
        <f>+#REF!=EnviadoEvalina!B18</f>
        <v>#REF!</v>
      </c>
      <c r="C18" t="e">
        <f>+#REF!=EnviadoEvalina!C18</f>
        <v>#REF!</v>
      </c>
      <c r="D18" t="e">
        <f>+#REF!=EnviadoEvalina!D18</f>
        <v>#REF!</v>
      </c>
      <c r="E18" t="e">
        <f>+#REF!=EnviadoEvalina!E18</f>
        <v>#REF!</v>
      </c>
      <c r="F18" t="e">
        <f>+#REF!=EnviadoEvalina!F18</f>
        <v>#REF!</v>
      </c>
      <c r="G18" t="e">
        <f>+#REF!=EnviadoEvalina!G18</f>
        <v>#REF!</v>
      </c>
      <c r="H18" t="e">
        <f>+#REF!=EnviadoEvalina!H18</f>
        <v>#REF!</v>
      </c>
      <c r="I18" t="e">
        <f>+#REF!=EnviadoEvalina!I18</f>
        <v>#REF!</v>
      </c>
      <c r="J18" t="e">
        <f>+#REF!=EnviadoEvalina!J18</f>
        <v>#REF!</v>
      </c>
      <c r="K18" t="e">
        <f>+#REF!=EnviadoEvalina!K18</f>
        <v>#REF!</v>
      </c>
      <c r="L18" t="e">
        <f>+#REF!=EnviadoEvalina!L18</f>
        <v>#REF!</v>
      </c>
      <c r="M18" t="e">
        <f>+#REF!=EnviadoEvalina!M18</f>
        <v>#REF!</v>
      </c>
      <c r="N18" t="e">
        <f>+#REF!=EnviadoEvalina!N18</f>
        <v>#REF!</v>
      </c>
      <c r="O18" t="e">
        <f>+#REF!=EnviadoEvalina!O18</f>
        <v>#REF!</v>
      </c>
      <c r="P18" t="e">
        <f>+#REF!=EnviadoEvalina!P18</f>
        <v>#REF!</v>
      </c>
      <c r="Q18" t="e">
        <f>+#REF!=EnviadoEvalina!Q18</f>
        <v>#REF!</v>
      </c>
      <c r="R18" t="e">
        <f>+#REF!=EnviadoEvalina!R18</f>
        <v>#REF!</v>
      </c>
      <c r="S18" t="e">
        <f>+#REF!=EnviadoEvalina!S18</f>
        <v>#REF!</v>
      </c>
      <c r="T18" t="e">
        <f>+#REF!=EnviadoEvalina!T18</f>
        <v>#REF!</v>
      </c>
    </row>
    <row r="19" spans="1:20" x14ac:dyDescent="0.25">
      <c r="A19" t="e">
        <f>+#REF!=EnviadoEvalina!A19</f>
        <v>#REF!</v>
      </c>
      <c r="B19" t="e">
        <f>+#REF!=EnviadoEvalina!B19</f>
        <v>#REF!</v>
      </c>
      <c r="C19" t="e">
        <f>+#REF!=EnviadoEvalina!C19</f>
        <v>#REF!</v>
      </c>
      <c r="D19" t="e">
        <f>+#REF!=EnviadoEvalina!D19</f>
        <v>#REF!</v>
      </c>
      <c r="E19" t="e">
        <f>+#REF!=EnviadoEvalina!E19</f>
        <v>#REF!</v>
      </c>
      <c r="F19" t="e">
        <f>+#REF!=EnviadoEvalina!F19</f>
        <v>#REF!</v>
      </c>
      <c r="G19" t="e">
        <f>+#REF!=EnviadoEvalina!G19</f>
        <v>#REF!</v>
      </c>
      <c r="H19" t="e">
        <f>+#REF!=EnviadoEvalina!H19</f>
        <v>#REF!</v>
      </c>
      <c r="I19" t="e">
        <f>+#REF!=EnviadoEvalina!I19</f>
        <v>#REF!</v>
      </c>
      <c r="J19" t="e">
        <f>+#REF!=EnviadoEvalina!J19</f>
        <v>#REF!</v>
      </c>
      <c r="K19" t="e">
        <f>+#REF!=EnviadoEvalina!K19</f>
        <v>#REF!</v>
      </c>
      <c r="L19" t="e">
        <f>+#REF!=EnviadoEvalina!L19</f>
        <v>#REF!</v>
      </c>
      <c r="M19" t="e">
        <f>+#REF!=EnviadoEvalina!M19</f>
        <v>#REF!</v>
      </c>
      <c r="N19" t="e">
        <f>+#REF!=EnviadoEvalina!N19</f>
        <v>#REF!</v>
      </c>
      <c r="O19" t="e">
        <f>+#REF!=EnviadoEvalina!O19</f>
        <v>#REF!</v>
      </c>
      <c r="P19" t="e">
        <f>+#REF!=EnviadoEvalina!P19</f>
        <v>#REF!</v>
      </c>
      <c r="Q19" t="e">
        <f>+#REF!=EnviadoEvalina!Q19</f>
        <v>#REF!</v>
      </c>
      <c r="R19" t="e">
        <f>+#REF!=EnviadoEvalina!R19</f>
        <v>#REF!</v>
      </c>
      <c r="S19" t="e">
        <f>+#REF!=EnviadoEvalina!S19</f>
        <v>#REF!</v>
      </c>
      <c r="T19" t="e">
        <f>+#REF!=EnviadoEvalina!T19</f>
        <v>#REF!</v>
      </c>
    </row>
    <row r="20" spans="1:20" x14ac:dyDescent="0.25">
      <c r="A20" t="e">
        <f>+#REF!=EnviadoEvalina!A20</f>
        <v>#REF!</v>
      </c>
      <c r="B20" t="e">
        <f>+#REF!=EnviadoEvalina!B20</f>
        <v>#REF!</v>
      </c>
      <c r="C20" t="e">
        <f>+#REF!=EnviadoEvalina!C20</f>
        <v>#REF!</v>
      </c>
      <c r="D20" t="e">
        <f>+#REF!=EnviadoEvalina!D20</f>
        <v>#REF!</v>
      </c>
      <c r="E20" t="e">
        <f>+#REF!=EnviadoEvalina!E20</f>
        <v>#REF!</v>
      </c>
      <c r="F20" t="e">
        <f>+#REF!=EnviadoEvalina!F20</f>
        <v>#REF!</v>
      </c>
      <c r="G20" t="e">
        <f>+#REF!=EnviadoEvalina!G20</f>
        <v>#REF!</v>
      </c>
      <c r="H20" t="e">
        <f>+#REF!=EnviadoEvalina!H20</f>
        <v>#REF!</v>
      </c>
      <c r="I20" t="e">
        <f>+#REF!=EnviadoEvalina!I20</f>
        <v>#REF!</v>
      </c>
      <c r="J20" t="e">
        <f>+#REF!=EnviadoEvalina!J20</f>
        <v>#REF!</v>
      </c>
      <c r="K20" t="e">
        <f>+#REF!=EnviadoEvalina!K20</f>
        <v>#REF!</v>
      </c>
      <c r="L20" t="e">
        <f>+#REF!=EnviadoEvalina!L20</f>
        <v>#REF!</v>
      </c>
      <c r="M20" t="e">
        <f>+#REF!=EnviadoEvalina!M20</f>
        <v>#REF!</v>
      </c>
      <c r="N20" t="e">
        <f>+#REF!=EnviadoEvalina!N20</f>
        <v>#REF!</v>
      </c>
      <c r="O20" t="e">
        <f>+#REF!=EnviadoEvalina!O20</f>
        <v>#REF!</v>
      </c>
      <c r="P20" t="e">
        <f>+#REF!=EnviadoEvalina!P20</f>
        <v>#REF!</v>
      </c>
      <c r="Q20" t="e">
        <f>+#REF!=EnviadoEvalina!Q20</f>
        <v>#REF!</v>
      </c>
      <c r="R20" t="e">
        <f>+#REF!=EnviadoEvalina!R20</f>
        <v>#REF!</v>
      </c>
      <c r="S20" t="e">
        <f>+#REF!=EnviadoEvalina!S20</f>
        <v>#REF!</v>
      </c>
      <c r="T20" t="e">
        <f>+#REF!=EnviadoEvalina!T20</f>
        <v>#REF!</v>
      </c>
    </row>
    <row r="21" spans="1:20" x14ac:dyDescent="0.25">
      <c r="A21" t="e">
        <f>+#REF!=EnviadoEvalina!A21</f>
        <v>#REF!</v>
      </c>
      <c r="B21" t="e">
        <f>+#REF!=EnviadoEvalina!B21</f>
        <v>#REF!</v>
      </c>
      <c r="C21" t="e">
        <f>+#REF!=EnviadoEvalina!C21</f>
        <v>#REF!</v>
      </c>
      <c r="D21" t="e">
        <f>+#REF!=EnviadoEvalina!D21</f>
        <v>#REF!</v>
      </c>
      <c r="E21" t="e">
        <f>+#REF!=EnviadoEvalina!E21</f>
        <v>#REF!</v>
      </c>
      <c r="F21" t="e">
        <f>+#REF!=EnviadoEvalina!F21</f>
        <v>#REF!</v>
      </c>
      <c r="G21" t="e">
        <f>+#REF!=EnviadoEvalina!G21</f>
        <v>#REF!</v>
      </c>
      <c r="H21" t="e">
        <f>+#REF!=EnviadoEvalina!H21</f>
        <v>#REF!</v>
      </c>
      <c r="I21" t="e">
        <f>+#REF!=EnviadoEvalina!I21</f>
        <v>#REF!</v>
      </c>
      <c r="J21" t="e">
        <f>+#REF!=EnviadoEvalina!J21</f>
        <v>#REF!</v>
      </c>
      <c r="K21" t="e">
        <f>+#REF!=EnviadoEvalina!K21</f>
        <v>#REF!</v>
      </c>
      <c r="L21" t="e">
        <f>+#REF!=EnviadoEvalina!L21</f>
        <v>#REF!</v>
      </c>
      <c r="M21" t="e">
        <f>+#REF!=EnviadoEvalina!M21</f>
        <v>#REF!</v>
      </c>
      <c r="N21" t="e">
        <f>+#REF!=EnviadoEvalina!N21</f>
        <v>#REF!</v>
      </c>
      <c r="O21" t="e">
        <f>+#REF!=EnviadoEvalina!O21</f>
        <v>#REF!</v>
      </c>
      <c r="P21" t="e">
        <f>+#REF!=EnviadoEvalina!P21</f>
        <v>#REF!</v>
      </c>
      <c r="Q21" t="e">
        <f>+#REF!=EnviadoEvalina!Q21</f>
        <v>#REF!</v>
      </c>
      <c r="R21" t="e">
        <f>+#REF!=EnviadoEvalina!R21</f>
        <v>#REF!</v>
      </c>
      <c r="S21" t="e">
        <f>+#REF!=EnviadoEvalina!S21</f>
        <v>#REF!</v>
      </c>
      <c r="T21" t="e">
        <f>+#REF!=EnviadoEvalina!T21</f>
        <v>#REF!</v>
      </c>
    </row>
    <row r="22" spans="1:20" x14ac:dyDescent="0.25">
      <c r="A22" t="e">
        <f>+#REF!=EnviadoEvalina!A22</f>
        <v>#REF!</v>
      </c>
      <c r="B22" t="e">
        <f>+#REF!=EnviadoEvalina!B22</f>
        <v>#REF!</v>
      </c>
      <c r="C22" t="e">
        <f>+#REF!=EnviadoEvalina!C22</f>
        <v>#REF!</v>
      </c>
      <c r="D22" t="e">
        <f>+#REF!=EnviadoEvalina!D22</f>
        <v>#REF!</v>
      </c>
      <c r="E22" t="e">
        <f>+#REF!=EnviadoEvalina!E22</f>
        <v>#REF!</v>
      </c>
      <c r="F22" t="e">
        <f>+#REF!=EnviadoEvalina!F22</f>
        <v>#REF!</v>
      </c>
      <c r="G22" t="e">
        <f>+#REF!=EnviadoEvalina!G22</f>
        <v>#REF!</v>
      </c>
      <c r="H22" t="e">
        <f>+#REF!=EnviadoEvalina!H22</f>
        <v>#REF!</v>
      </c>
      <c r="I22" t="e">
        <f>+#REF!=EnviadoEvalina!I22</f>
        <v>#REF!</v>
      </c>
      <c r="J22" t="e">
        <f>+#REF!=EnviadoEvalina!J22</f>
        <v>#REF!</v>
      </c>
      <c r="K22" t="e">
        <f>+#REF!=EnviadoEvalina!K22</f>
        <v>#REF!</v>
      </c>
      <c r="L22" t="e">
        <f>+#REF!=EnviadoEvalina!L22</f>
        <v>#REF!</v>
      </c>
      <c r="M22" t="e">
        <f>+#REF!=EnviadoEvalina!M22</f>
        <v>#REF!</v>
      </c>
      <c r="N22" t="e">
        <f>+#REF!=EnviadoEvalina!N22</f>
        <v>#REF!</v>
      </c>
      <c r="O22" t="e">
        <f>+#REF!=EnviadoEvalina!O22</f>
        <v>#REF!</v>
      </c>
      <c r="P22" t="e">
        <f>+#REF!=EnviadoEvalina!P22</f>
        <v>#REF!</v>
      </c>
      <c r="Q22" t="e">
        <f>+#REF!=EnviadoEvalina!Q22</f>
        <v>#REF!</v>
      </c>
      <c r="R22" t="e">
        <f>+#REF!=EnviadoEvalina!R22</f>
        <v>#REF!</v>
      </c>
      <c r="S22" t="e">
        <f>+#REF!=EnviadoEvalina!S22</f>
        <v>#REF!</v>
      </c>
      <c r="T22" t="e">
        <f>+#REF!=EnviadoEvalina!T22</f>
        <v>#REF!</v>
      </c>
    </row>
    <row r="23" spans="1:20" x14ac:dyDescent="0.25">
      <c r="A23" t="e">
        <f>+#REF!=EnviadoEvalina!A23</f>
        <v>#REF!</v>
      </c>
      <c r="B23" t="e">
        <f>+#REF!=EnviadoEvalina!B23</f>
        <v>#REF!</v>
      </c>
      <c r="C23" t="e">
        <f>+#REF!=EnviadoEvalina!C23</f>
        <v>#REF!</v>
      </c>
      <c r="D23" t="e">
        <f>+#REF!=EnviadoEvalina!D23</f>
        <v>#REF!</v>
      </c>
      <c r="E23" t="e">
        <f>+#REF!=EnviadoEvalina!E23</f>
        <v>#REF!</v>
      </c>
      <c r="F23" t="e">
        <f>+#REF!=EnviadoEvalina!F23</f>
        <v>#REF!</v>
      </c>
      <c r="G23" t="e">
        <f>+#REF!=EnviadoEvalina!G23</f>
        <v>#REF!</v>
      </c>
      <c r="H23" t="e">
        <f>+#REF!=EnviadoEvalina!H23</f>
        <v>#REF!</v>
      </c>
      <c r="I23" t="e">
        <f>+#REF!=EnviadoEvalina!I23</f>
        <v>#REF!</v>
      </c>
      <c r="J23" t="e">
        <f>+#REF!=EnviadoEvalina!J23</f>
        <v>#REF!</v>
      </c>
      <c r="K23" t="e">
        <f>+#REF!=EnviadoEvalina!K23</f>
        <v>#REF!</v>
      </c>
      <c r="L23" t="e">
        <f>+#REF!=EnviadoEvalina!L23</f>
        <v>#REF!</v>
      </c>
      <c r="M23" t="e">
        <f>+#REF!=EnviadoEvalina!M23</f>
        <v>#REF!</v>
      </c>
      <c r="N23" t="e">
        <f>+#REF!=EnviadoEvalina!N23</f>
        <v>#REF!</v>
      </c>
      <c r="O23" t="e">
        <f>+#REF!=EnviadoEvalina!O23</f>
        <v>#REF!</v>
      </c>
      <c r="P23" t="e">
        <f>+#REF!=EnviadoEvalina!P23</f>
        <v>#REF!</v>
      </c>
      <c r="Q23" t="e">
        <f>+#REF!=EnviadoEvalina!Q23</f>
        <v>#REF!</v>
      </c>
      <c r="R23" t="e">
        <f>+#REF!=EnviadoEvalina!R23</f>
        <v>#REF!</v>
      </c>
      <c r="S23" t="e">
        <f>+#REF!=EnviadoEvalina!S23</f>
        <v>#REF!</v>
      </c>
      <c r="T23" t="e">
        <f>+#REF!=EnviadoEvalina!T23</f>
        <v>#REF!</v>
      </c>
    </row>
    <row r="24" spans="1:20" x14ac:dyDescent="0.25">
      <c r="A24" t="e">
        <f>+#REF!=EnviadoEvalina!A24</f>
        <v>#REF!</v>
      </c>
      <c r="B24" t="e">
        <f>+#REF!=EnviadoEvalina!B24</f>
        <v>#REF!</v>
      </c>
      <c r="C24" t="e">
        <f>+#REF!=EnviadoEvalina!C24</f>
        <v>#REF!</v>
      </c>
      <c r="D24" t="e">
        <f>+#REF!=EnviadoEvalina!D24</f>
        <v>#REF!</v>
      </c>
      <c r="E24" t="e">
        <f>+#REF!=EnviadoEvalina!E24</f>
        <v>#REF!</v>
      </c>
      <c r="F24" t="e">
        <f>+#REF!=EnviadoEvalina!F24</f>
        <v>#REF!</v>
      </c>
      <c r="G24" t="e">
        <f>+#REF!=EnviadoEvalina!G24</f>
        <v>#REF!</v>
      </c>
      <c r="H24" t="e">
        <f>+#REF!=EnviadoEvalina!H24</f>
        <v>#REF!</v>
      </c>
      <c r="I24" t="e">
        <f>+#REF!=EnviadoEvalina!I24</f>
        <v>#REF!</v>
      </c>
      <c r="J24" t="e">
        <f>+#REF!=EnviadoEvalina!J24</f>
        <v>#REF!</v>
      </c>
      <c r="K24" t="e">
        <f>+#REF!=EnviadoEvalina!K24</f>
        <v>#REF!</v>
      </c>
      <c r="L24" t="e">
        <f>+#REF!=EnviadoEvalina!L24</f>
        <v>#REF!</v>
      </c>
      <c r="M24" t="e">
        <f>+#REF!=EnviadoEvalina!M24</f>
        <v>#REF!</v>
      </c>
      <c r="N24" t="e">
        <f>+#REF!=EnviadoEvalina!N24</f>
        <v>#REF!</v>
      </c>
      <c r="O24" t="e">
        <f>+#REF!=EnviadoEvalina!O24</f>
        <v>#REF!</v>
      </c>
      <c r="P24" t="e">
        <f>+#REF!=EnviadoEvalina!P24</f>
        <v>#REF!</v>
      </c>
      <c r="Q24" t="e">
        <f>+#REF!=EnviadoEvalina!Q24</f>
        <v>#REF!</v>
      </c>
      <c r="R24" t="e">
        <f>+#REF!=EnviadoEvalina!R24</f>
        <v>#REF!</v>
      </c>
      <c r="S24" t="e">
        <f>+#REF!=EnviadoEvalina!S24</f>
        <v>#REF!</v>
      </c>
      <c r="T24" t="e">
        <f>+#REF!=EnviadoEvalina!T24</f>
        <v>#REF!</v>
      </c>
    </row>
    <row r="25" spans="1:20" x14ac:dyDescent="0.25">
      <c r="A25" t="e">
        <f>+#REF!=EnviadoEvalina!A25</f>
        <v>#REF!</v>
      </c>
      <c r="B25" t="e">
        <f>+#REF!=EnviadoEvalina!B25</f>
        <v>#REF!</v>
      </c>
      <c r="C25" t="e">
        <f>+#REF!=EnviadoEvalina!C25</f>
        <v>#REF!</v>
      </c>
      <c r="D25" t="e">
        <f>+#REF!=EnviadoEvalina!D25</f>
        <v>#REF!</v>
      </c>
      <c r="E25" t="e">
        <f>+#REF!=EnviadoEvalina!E25</f>
        <v>#REF!</v>
      </c>
      <c r="F25" t="e">
        <f>+#REF!=EnviadoEvalina!F25</f>
        <v>#REF!</v>
      </c>
      <c r="G25" t="e">
        <f>+#REF!=EnviadoEvalina!G25</f>
        <v>#REF!</v>
      </c>
      <c r="H25" t="e">
        <f>+#REF!=EnviadoEvalina!H25</f>
        <v>#REF!</v>
      </c>
      <c r="I25" t="e">
        <f>+#REF!=EnviadoEvalina!I25</f>
        <v>#REF!</v>
      </c>
      <c r="J25" t="e">
        <f>+#REF!=EnviadoEvalina!J25</f>
        <v>#REF!</v>
      </c>
      <c r="K25" t="e">
        <f>+#REF!=EnviadoEvalina!K25</f>
        <v>#REF!</v>
      </c>
      <c r="L25" t="e">
        <f>+#REF!=EnviadoEvalina!L25</f>
        <v>#REF!</v>
      </c>
      <c r="M25" t="e">
        <f>+#REF!=EnviadoEvalina!M25</f>
        <v>#REF!</v>
      </c>
      <c r="N25" t="e">
        <f>+#REF!=EnviadoEvalina!N25</f>
        <v>#REF!</v>
      </c>
      <c r="O25" t="e">
        <f>+#REF!=EnviadoEvalina!O25</f>
        <v>#REF!</v>
      </c>
      <c r="P25" t="e">
        <f>+#REF!=EnviadoEvalina!P25</f>
        <v>#REF!</v>
      </c>
      <c r="Q25" t="e">
        <f>+#REF!=EnviadoEvalina!Q25</f>
        <v>#REF!</v>
      </c>
      <c r="R25" t="e">
        <f>+#REF!=EnviadoEvalina!R25</f>
        <v>#REF!</v>
      </c>
      <c r="S25" t="e">
        <f>+#REF!=EnviadoEvalina!S25</f>
        <v>#REF!</v>
      </c>
      <c r="T25" t="e">
        <f>+#REF!=EnviadoEvalina!T25</f>
        <v>#REF!</v>
      </c>
    </row>
    <row r="26" spans="1:20" x14ac:dyDescent="0.25">
      <c r="A26" t="e">
        <f>+#REF!=EnviadoEvalina!A26</f>
        <v>#REF!</v>
      </c>
      <c r="B26" t="e">
        <f>+#REF!=EnviadoEvalina!B26</f>
        <v>#REF!</v>
      </c>
      <c r="C26" t="e">
        <f>+#REF!=EnviadoEvalina!C26</f>
        <v>#REF!</v>
      </c>
      <c r="D26" t="e">
        <f>+#REF!=EnviadoEvalina!D26</f>
        <v>#REF!</v>
      </c>
      <c r="E26" t="e">
        <f>+#REF!=EnviadoEvalina!E26</f>
        <v>#REF!</v>
      </c>
      <c r="F26" t="e">
        <f>+#REF!=EnviadoEvalina!F26</f>
        <v>#REF!</v>
      </c>
      <c r="G26" t="e">
        <f>+#REF!=EnviadoEvalina!G26</f>
        <v>#REF!</v>
      </c>
      <c r="H26" t="e">
        <f>+#REF!=EnviadoEvalina!H26</f>
        <v>#REF!</v>
      </c>
      <c r="I26" t="e">
        <f>+#REF!=EnviadoEvalina!I26</f>
        <v>#REF!</v>
      </c>
      <c r="J26" t="e">
        <f>+#REF!=EnviadoEvalina!J26</f>
        <v>#REF!</v>
      </c>
      <c r="K26" t="e">
        <f>+#REF!=EnviadoEvalina!K26</f>
        <v>#REF!</v>
      </c>
      <c r="L26" t="e">
        <f>+#REF!=EnviadoEvalina!L26</f>
        <v>#REF!</v>
      </c>
      <c r="M26" t="e">
        <f>+#REF!=EnviadoEvalina!M26</f>
        <v>#REF!</v>
      </c>
      <c r="N26" t="e">
        <f>+#REF!=EnviadoEvalina!N26</f>
        <v>#REF!</v>
      </c>
      <c r="O26" t="e">
        <f>+#REF!=EnviadoEvalina!O26</f>
        <v>#REF!</v>
      </c>
      <c r="P26" t="e">
        <f>+#REF!=EnviadoEvalina!P26</f>
        <v>#REF!</v>
      </c>
      <c r="Q26" t="e">
        <f>+#REF!=EnviadoEvalina!Q26</f>
        <v>#REF!</v>
      </c>
      <c r="R26" t="e">
        <f>+#REF!=EnviadoEvalina!R26</f>
        <v>#REF!</v>
      </c>
      <c r="S26" t="e">
        <f>+#REF!=EnviadoEvalina!S26</f>
        <v>#REF!</v>
      </c>
      <c r="T26" t="e">
        <f>+#REF!=EnviadoEvalina!T26</f>
        <v>#REF!</v>
      </c>
    </row>
    <row r="27" spans="1:20" x14ac:dyDescent="0.25">
      <c r="A27" t="e">
        <f>+#REF!=EnviadoEvalina!A27</f>
        <v>#REF!</v>
      </c>
      <c r="B27" t="e">
        <f>+#REF!=EnviadoEvalina!B27</f>
        <v>#REF!</v>
      </c>
      <c r="C27" t="e">
        <f>+#REF!=EnviadoEvalina!C27</f>
        <v>#REF!</v>
      </c>
      <c r="D27" t="e">
        <f>+#REF!=EnviadoEvalina!D27</f>
        <v>#REF!</v>
      </c>
      <c r="E27" t="e">
        <f>+#REF!=EnviadoEvalina!E27</f>
        <v>#REF!</v>
      </c>
      <c r="F27" t="e">
        <f>+#REF!=EnviadoEvalina!F27</f>
        <v>#REF!</v>
      </c>
      <c r="G27" t="e">
        <f>+#REF!=EnviadoEvalina!G27</f>
        <v>#REF!</v>
      </c>
      <c r="H27" t="e">
        <f>+#REF!=EnviadoEvalina!H27</f>
        <v>#REF!</v>
      </c>
      <c r="I27" t="e">
        <f>+#REF!=EnviadoEvalina!I27</f>
        <v>#REF!</v>
      </c>
      <c r="J27" t="e">
        <f>+#REF!=EnviadoEvalina!J27</f>
        <v>#REF!</v>
      </c>
      <c r="K27" t="e">
        <f>+#REF!=EnviadoEvalina!K27</f>
        <v>#REF!</v>
      </c>
      <c r="L27" t="e">
        <f>+#REF!=EnviadoEvalina!L27</f>
        <v>#REF!</v>
      </c>
      <c r="M27" t="e">
        <f>+#REF!=EnviadoEvalina!M27</f>
        <v>#REF!</v>
      </c>
      <c r="N27" t="e">
        <f>+#REF!=EnviadoEvalina!N27</f>
        <v>#REF!</v>
      </c>
      <c r="O27" t="e">
        <f>+#REF!=EnviadoEvalina!O27</f>
        <v>#REF!</v>
      </c>
      <c r="P27" t="e">
        <f>+#REF!=EnviadoEvalina!P27</f>
        <v>#REF!</v>
      </c>
      <c r="Q27" t="e">
        <f>+#REF!=EnviadoEvalina!Q27</f>
        <v>#REF!</v>
      </c>
      <c r="R27" t="e">
        <f>+#REF!=EnviadoEvalina!R27</f>
        <v>#REF!</v>
      </c>
      <c r="S27" t="e">
        <f>+#REF!=EnviadoEvalina!S27</f>
        <v>#REF!</v>
      </c>
      <c r="T27" t="e">
        <f>+#REF!=EnviadoEvalina!T27</f>
        <v>#REF!</v>
      </c>
    </row>
    <row r="28" spans="1:20" x14ac:dyDescent="0.25">
      <c r="A28" t="e">
        <f>+#REF!=EnviadoEvalina!A28</f>
        <v>#REF!</v>
      </c>
      <c r="B28" t="e">
        <f>+#REF!=EnviadoEvalina!B28</f>
        <v>#REF!</v>
      </c>
      <c r="C28" t="e">
        <f>+#REF!=EnviadoEvalina!C28</f>
        <v>#REF!</v>
      </c>
      <c r="D28" t="e">
        <f>+#REF!=EnviadoEvalina!D28</f>
        <v>#REF!</v>
      </c>
      <c r="E28" t="e">
        <f>+#REF!=EnviadoEvalina!E28</f>
        <v>#REF!</v>
      </c>
      <c r="F28" t="e">
        <f>+#REF!=EnviadoEvalina!F28</f>
        <v>#REF!</v>
      </c>
      <c r="G28" t="e">
        <f>+#REF!=EnviadoEvalina!G28</f>
        <v>#REF!</v>
      </c>
      <c r="H28" t="e">
        <f>+#REF!=EnviadoEvalina!H28</f>
        <v>#REF!</v>
      </c>
      <c r="I28" t="e">
        <f>+#REF!=EnviadoEvalina!I28</f>
        <v>#REF!</v>
      </c>
      <c r="J28" t="e">
        <f>+#REF!=EnviadoEvalina!J28</f>
        <v>#REF!</v>
      </c>
      <c r="K28" t="e">
        <f>+#REF!=EnviadoEvalina!K28</f>
        <v>#REF!</v>
      </c>
      <c r="L28" t="e">
        <f>+#REF!=EnviadoEvalina!L28</f>
        <v>#REF!</v>
      </c>
      <c r="M28" t="e">
        <f>+#REF!=EnviadoEvalina!M28</f>
        <v>#REF!</v>
      </c>
      <c r="N28" t="e">
        <f>+#REF!=EnviadoEvalina!N28</f>
        <v>#REF!</v>
      </c>
      <c r="O28" t="e">
        <f>+#REF!=EnviadoEvalina!O28</f>
        <v>#REF!</v>
      </c>
      <c r="P28" t="e">
        <f>+#REF!=EnviadoEvalina!P28</f>
        <v>#REF!</v>
      </c>
      <c r="Q28" t="e">
        <f>+#REF!=EnviadoEvalina!Q28</f>
        <v>#REF!</v>
      </c>
      <c r="R28" t="e">
        <f>+#REF!=EnviadoEvalina!R28</f>
        <v>#REF!</v>
      </c>
      <c r="S28" t="e">
        <f>+#REF!=EnviadoEvalina!S28</f>
        <v>#REF!</v>
      </c>
      <c r="T28" t="e">
        <f>+#REF!=EnviadoEvalina!T28</f>
        <v>#REF!</v>
      </c>
    </row>
    <row r="29" spans="1:20" x14ac:dyDescent="0.25">
      <c r="A29" t="e">
        <f>+#REF!=EnviadoEvalina!A29</f>
        <v>#REF!</v>
      </c>
      <c r="B29" t="e">
        <f>+#REF!=EnviadoEvalina!B29</f>
        <v>#REF!</v>
      </c>
      <c r="C29" t="e">
        <f>+#REF!=EnviadoEvalina!C29</f>
        <v>#REF!</v>
      </c>
      <c r="D29" t="e">
        <f>+#REF!=EnviadoEvalina!D29</f>
        <v>#REF!</v>
      </c>
      <c r="E29" t="e">
        <f>+#REF!=EnviadoEvalina!E29</f>
        <v>#REF!</v>
      </c>
      <c r="F29" t="e">
        <f>+#REF!=EnviadoEvalina!F29</f>
        <v>#REF!</v>
      </c>
      <c r="G29" t="e">
        <f>+#REF!=EnviadoEvalina!G29</f>
        <v>#REF!</v>
      </c>
      <c r="H29" t="e">
        <f>+#REF!=EnviadoEvalina!H29</f>
        <v>#REF!</v>
      </c>
      <c r="I29" t="e">
        <f>+#REF!=EnviadoEvalina!I29</f>
        <v>#REF!</v>
      </c>
      <c r="J29" t="e">
        <f>+#REF!=EnviadoEvalina!J29</f>
        <v>#REF!</v>
      </c>
      <c r="K29" t="e">
        <f>+#REF!=EnviadoEvalina!K29</f>
        <v>#REF!</v>
      </c>
      <c r="L29" t="e">
        <f>+#REF!=EnviadoEvalina!L29</f>
        <v>#REF!</v>
      </c>
      <c r="M29" t="e">
        <f>+#REF!=EnviadoEvalina!M29</f>
        <v>#REF!</v>
      </c>
      <c r="N29" t="e">
        <f>+#REF!=EnviadoEvalina!N29</f>
        <v>#REF!</v>
      </c>
      <c r="O29" t="e">
        <f>+#REF!=EnviadoEvalina!O29</f>
        <v>#REF!</v>
      </c>
      <c r="P29" t="e">
        <f>+#REF!=EnviadoEvalina!P29</f>
        <v>#REF!</v>
      </c>
      <c r="Q29" t="e">
        <f>+#REF!=EnviadoEvalina!Q29</f>
        <v>#REF!</v>
      </c>
      <c r="R29" t="e">
        <f>+#REF!=EnviadoEvalina!R29</f>
        <v>#REF!</v>
      </c>
      <c r="S29" t="e">
        <f>+#REF!=EnviadoEvalina!S29</f>
        <v>#REF!</v>
      </c>
      <c r="T29" t="e">
        <f>+#REF!=EnviadoEvalina!T29</f>
        <v>#REF!</v>
      </c>
    </row>
    <row r="30" spans="1:20" x14ac:dyDescent="0.25">
      <c r="A30" t="e">
        <f>+#REF!=EnviadoEvalina!A30</f>
        <v>#REF!</v>
      </c>
      <c r="B30" t="e">
        <f>+#REF!=EnviadoEvalina!B30</f>
        <v>#REF!</v>
      </c>
      <c r="C30" t="e">
        <f>+#REF!=EnviadoEvalina!C30</f>
        <v>#REF!</v>
      </c>
      <c r="D30" t="e">
        <f>+#REF!=EnviadoEvalina!D30</f>
        <v>#REF!</v>
      </c>
      <c r="E30" t="e">
        <f>+#REF!=EnviadoEvalina!E30</f>
        <v>#REF!</v>
      </c>
      <c r="F30" t="e">
        <f>+#REF!=EnviadoEvalina!F30</f>
        <v>#REF!</v>
      </c>
      <c r="G30" t="e">
        <f>+#REF!=EnviadoEvalina!G30</f>
        <v>#REF!</v>
      </c>
      <c r="H30" t="e">
        <f>+#REF!=EnviadoEvalina!H30</f>
        <v>#REF!</v>
      </c>
      <c r="I30" t="e">
        <f>+#REF!=EnviadoEvalina!I30</f>
        <v>#REF!</v>
      </c>
      <c r="J30" t="e">
        <f>+#REF!=EnviadoEvalina!J30</f>
        <v>#REF!</v>
      </c>
      <c r="K30" t="e">
        <f>+#REF!=EnviadoEvalina!K30</f>
        <v>#REF!</v>
      </c>
      <c r="L30" t="e">
        <f>+#REF!=EnviadoEvalina!L30</f>
        <v>#REF!</v>
      </c>
      <c r="M30" t="e">
        <f>+#REF!=EnviadoEvalina!M30</f>
        <v>#REF!</v>
      </c>
      <c r="N30" t="e">
        <f>+#REF!=EnviadoEvalina!N30</f>
        <v>#REF!</v>
      </c>
      <c r="O30" t="e">
        <f>+#REF!=EnviadoEvalina!O30</f>
        <v>#REF!</v>
      </c>
      <c r="P30" t="e">
        <f>+#REF!=EnviadoEvalina!P30</f>
        <v>#REF!</v>
      </c>
      <c r="Q30" t="e">
        <f>+#REF!=EnviadoEvalina!Q30</f>
        <v>#REF!</v>
      </c>
      <c r="R30" t="e">
        <f>+#REF!=EnviadoEvalina!R30</f>
        <v>#REF!</v>
      </c>
      <c r="S30" t="e">
        <f>+#REF!=EnviadoEvalina!S30</f>
        <v>#REF!</v>
      </c>
      <c r="T30" t="e">
        <f>+#REF!=EnviadoEvalina!T30</f>
        <v>#REF!</v>
      </c>
    </row>
    <row r="31" spans="1:20" x14ac:dyDescent="0.25">
      <c r="A31" t="e">
        <f>+#REF!=EnviadoEvalina!A31</f>
        <v>#REF!</v>
      </c>
      <c r="B31" t="e">
        <f>+#REF!=EnviadoEvalina!B31</f>
        <v>#REF!</v>
      </c>
      <c r="C31" t="e">
        <f>+#REF!=EnviadoEvalina!C31</f>
        <v>#REF!</v>
      </c>
      <c r="D31" t="e">
        <f>+#REF!=EnviadoEvalina!D31</f>
        <v>#REF!</v>
      </c>
      <c r="E31" t="e">
        <f>+#REF!=EnviadoEvalina!E31</f>
        <v>#REF!</v>
      </c>
      <c r="F31" t="e">
        <f>+#REF!=EnviadoEvalina!F31</f>
        <v>#REF!</v>
      </c>
      <c r="G31" t="e">
        <f>+#REF!=EnviadoEvalina!G31</f>
        <v>#REF!</v>
      </c>
      <c r="H31" t="e">
        <f>+#REF!=EnviadoEvalina!H31</f>
        <v>#REF!</v>
      </c>
      <c r="I31" t="e">
        <f>+#REF!=EnviadoEvalina!I31</f>
        <v>#REF!</v>
      </c>
      <c r="J31" t="e">
        <f>+#REF!=EnviadoEvalina!J31</f>
        <v>#REF!</v>
      </c>
      <c r="K31" t="e">
        <f>+#REF!=EnviadoEvalina!K31</f>
        <v>#REF!</v>
      </c>
      <c r="L31" t="e">
        <f>+#REF!=EnviadoEvalina!L31</f>
        <v>#REF!</v>
      </c>
      <c r="M31" t="e">
        <f>+#REF!=EnviadoEvalina!M31</f>
        <v>#REF!</v>
      </c>
      <c r="N31" t="e">
        <f>+#REF!=EnviadoEvalina!N31</f>
        <v>#REF!</v>
      </c>
      <c r="O31" t="e">
        <f>+#REF!=EnviadoEvalina!O31</f>
        <v>#REF!</v>
      </c>
      <c r="P31" t="e">
        <f>+#REF!=EnviadoEvalina!P31</f>
        <v>#REF!</v>
      </c>
      <c r="Q31" t="e">
        <f>+#REF!=EnviadoEvalina!Q31</f>
        <v>#REF!</v>
      </c>
      <c r="R31" t="e">
        <f>+#REF!=EnviadoEvalina!R31</f>
        <v>#REF!</v>
      </c>
      <c r="S31" t="e">
        <f>+#REF!=EnviadoEvalina!S31</f>
        <v>#REF!</v>
      </c>
      <c r="T31" t="e">
        <f>+#REF!=EnviadoEvalina!T31</f>
        <v>#REF!</v>
      </c>
    </row>
    <row r="32" spans="1:20" x14ac:dyDescent="0.25">
      <c r="A32" t="e">
        <f>+#REF!=EnviadoEvalina!A32</f>
        <v>#REF!</v>
      </c>
      <c r="B32" t="e">
        <f>+#REF!=EnviadoEvalina!B32</f>
        <v>#REF!</v>
      </c>
      <c r="C32" t="e">
        <f>+#REF!=EnviadoEvalina!C32</f>
        <v>#REF!</v>
      </c>
      <c r="D32" t="e">
        <f>+#REF!=EnviadoEvalina!D32</f>
        <v>#REF!</v>
      </c>
      <c r="E32" t="e">
        <f>+#REF!=EnviadoEvalina!E32</f>
        <v>#REF!</v>
      </c>
      <c r="F32" t="e">
        <f>+#REF!=EnviadoEvalina!F32</f>
        <v>#REF!</v>
      </c>
      <c r="G32" t="e">
        <f>+#REF!=EnviadoEvalina!G32</f>
        <v>#REF!</v>
      </c>
      <c r="H32" t="e">
        <f>+#REF!=EnviadoEvalina!H32</f>
        <v>#REF!</v>
      </c>
      <c r="I32" t="e">
        <f>+#REF!=EnviadoEvalina!I32</f>
        <v>#REF!</v>
      </c>
      <c r="J32" t="e">
        <f>+#REF!=EnviadoEvalina!J32</f>
        <v>#REF!</v>
      </c>
      <c r="K32" t="e">
        <f>+#REF!=EnviadoEvalina!K32</f>
        <v>#REF!</v>
      </c>
      <c r="L32" t="e">
        <f>+#REF!=EnviadoEvalina!L32</f>
        <v>#REF!</v>
      </c>
      <c r="M32" t="e">
        <f>+#REF!=EnviadoEvalina!M32</f>
        <v>#REF!</v>
      </c>
      <c r="N32" t="e">
        <f>+#REF!=EnviadoEvalina!N32</f>
        <v>#REF!</v>
      </c>
      <c r="O32" t="e">
        <f>+#REF!=EnviadoEvalina!O32</f>
        <v>#REF!</v>
      </c>
      <c r="P32" t="e">
        <f>+#REF!=EnviadoEvalina!P32</f>
        <v>#REF!</v>
      </c>
      <c r="Q32" t="e">
        <f>+#REF!=EnviadoEvalina!Q32</f>
        <v>#REF!</v>
      </c>
      <c r="R32" t="e">
        <f>+#REF!=EnviadoEvalina!R32</f>
        <v>#REF!</v>
      </c>
      <c r="S32" t="e">
        <f>+#REF!=EnviadoEvalina!S32</f>
        <v>#REF!</v>
      </c>
      <c r="T32" t="e">
        <f>+#REF!=EnviadoEvalina!T32</f>
        <v>#REF!</v>
      </c>
    </row>
    <row r="33" spans="1:20" x14ac:dyDescent="0.25">
      <c r="A33" t="e">
        <f>+#REF!=EnviadoEvalina!A33</f>
        <v>#REF!</v>
      </c>
      <c r="B33" t="e">
        <f>+#REF!=EnviadoEvalina!B33</f>
        <v>#REF!</v>
      </c>
      <c r="C33" t="e">
        <f>+#REF!=EnviadoEvalina!C33</f>
        <v>#REF!</v>
      </c>
      <c r="D33" t="e">
        <f>+#REF!=EnviadoEvalina!D33</f>
        <v>#REF!</v>
      </c>
      <c r="E33" t="e">
        <f>+#REF!=EnviadoEvalina!E33</f>
        <v>#REF!</v>
      </c>
      <c r="F33" t="e">
        <f>+#REF!=EnviadoEvalina!F33</f>
        <v>#REF!</v>
      </c>
      <c r="G33" t="e">
        <f>+#REF!=EnviadoEvalina!G33</f>
        <v>#REF!</v>
      </c>
      <c r="H33" t="e">
        <f>+#REF!=EnviadoEvalina!H33</f>
        <v>#REF!</v>
      </c>
      <c r="I33" t="e">
        <f>+#REF!=EnviadoEvalina!I33</f>
        <v>#REF!</v>
      </c>
      <c r="J33" t="e">
        <f>+#REF!=EnviadoEvalina!J33</f>
        <v>#REF!</v>
      </c>
      <c r="K33" t="e">
        <f>+#REF!=EnviadoEvalina!K33</f>
        <v>#REF!</v>
      </c>
      <c r="L33" t="e">
        <f>+#REF!=EnviadoEvalina!L33</f>
        <v>#REF!</v>
      </c>
      <c r="M33" t="e">
        <f>+#REF!=EnviadoEvalina!M33</f>
        <v>#REF!</v>
      </c>
      <c r="N33" t="e">
        <f>+#REF!=EnviadoEvalina!N33</f>
        <v>#REF!</v>
      </c>
      <c r="O33" t="e">
        <f>+#REF!=EnviadoEvalina!O33</f>
        <v>#REF!</v>
      </c>
      <c r="P33" t="e">
        <f>+#REF!=EnviadoEvalina!P33</f>
        <v>#REF!</v>
      </c>
      <c r="Q33" t="e">
        <f>+#REF!=EnviadoEvalina!Q33</f>
        <v>#REF!</v>
      </c>
      <c r="R33" t="e">
        <f>+#REF!=EnviadoEvalina!R33</f>
        <v>#REF!</v>
      </c>
      <c r="S33" t="e">
        <f>+#REF!=EnviadoEvalina!S33</f>
        <v>#REF!</v>
      </c>
      <c r="T33" t="e">
        <f>+#REF!=EnviadoEvalina!T33</f>
        <v>#REF!</v>
      </c>
    </row>
    <row r="34" spans="1:20" x14ac:dyDescent="0.25">
      <c r="A34" t="e">
        <f>+#REF!=EnviadoEvalina!A34</f>
        <v>#REF!</v>
      </c>
      <c r="B34" t="e">
        <f>+#REF!=EnviadoEvalina!B34</f>
        <v>#REF!</v>
      </c>
      <c r="C34" t="e">
        <f>+#REF!=EnviadoEvalina!C34</f>
        <v>#REF!</v>
      </c>
      <c r="D34" t="e">
        <f>+#REF!=EnviadoEvalina!D34</f>
        <v>#REF!</v>
      </c>
      <c r="E34" t="e">
        <f>+#REF!=EnviadoEvalina!E34</f>
        <v>#REF!</v>
      </c>
      <c r="F34" t="e">
        <f>+#REF!=EnviadoEvalina!F34</f>
        <v>#REF!</v>
      </c>
      <c r="G34" t="e">
        <f>+#REF!=EnviadoEvalina!G34</f>
        <v>#REF!</v>
      </c>
      <c r="H34" t="e">
        <f>+#REF!=EnviadoEvalina!H34</f>
        <v>#REF!</v>
      </c>
      <c r="I34" t="e">
        <f>+#REF!=EnviadoEvalina!I34</f>
        <v>#REF!</v>
      </c>
      <c r="J34" t="e">
        <f>+#REF!=EnviadoEvalina!J34</f>
        <v>#REF!</v>
      </c>
      <c r="K34" t="e">
        <f>+#REF!=EnviadoEvalina!K34</f>
        <v>#REF!</v>
      </c>
      <c r="L34" t="e">
        <f>+#REF!=EnviadoEvalina!L34</f>
        <v>#REF!</v>
      </c>
      <c r="M34" t="e">
        <f>+#REF!=EnviadoEvalina!M34</f>
        <v>#REF!</v>
      </c>
      <c r="N34" t="e">
        <f>+#REF!=EnviadoEvalina!N34</f>
        <v>#REF!</v>
      </c>
      <c r="O34" t="e">
        <f>+#REF!=EnviadoEvalina!O34</f>
        <v>#REF!</v>
      </c>
      <c r="P34" t="e">
        <f>+#REF!=EnviadoEvalina!P34</f>
        <v>#REF!</v>
      </c>
      <c r="Q34" t="e">
        <f>+#REF!=EnviadoEvalina!Q34</f>
        <v>#REF!</v>
      </c>
      <c r="R34" t="e">
        <f>+#REF!=EnviadoEvalina!R34</f>
        <v>#REF!</v>
      </c>
      <c r="S34" t="e">
        <f>+#REF!=EnviadoEvalina!S34</f>
        <v>#REF!</v>
      </c>
      <c r="T34" t="e">
        <f>+#REF!=EnviadoEvalina!T34</f>
        <v>#REF!</v>
      </c>
    </row>
    <row r="35" spans="1:20" x14ac:dyDescent="0.25">
      <c r="A35" t="e">
        <f>+#REF!=EnviadoEvalina!A35</f>
        <v>#REF!</v>
      </c>
      <c r="B35" t="e">
        <f>+#REF!=EnviadoEvalina!B35</f>
        <v>#REF!</v>
      </c>
      <c r="C35" t="e">
        <f>+#REF!=EnviadoEvalina!C35</f>
        <v>#REF!</v>
      </c>
      <c r="D35" t="e">
        <f>+#REF!=EnviadoEvalina!D35</f>
        <v>#REF!</v>
      </c>
      <c r="E35" t="e">
        <f>+#REF!=EnviadoEvalina!E35</f>
        <v>#REF!</v>
      </c>
      <c r="F35" t="e">
        <f>+#REF!=EnviadoEvalina!F35</f>
        <v>#REF!</v>
      </c>
      <c r="G35" t="e">
        <f>+#REF!=EnviadoEvalina!G35</f>
        <v>#REF!</v>
      </c>
      <c r="H35" t="e">
        <f>+#REF!=EnviadoEvalina!H35</f>
        <v>#REF!</v>
      </c>
      <c r="I35" t="e">
        <f>+#REF!=EnviadoEvalina!I35</f>
        <v>#REF!</v>
      </c>
      <c r="J35" t="e">
        <f>+#REF!=EnviadoEvalina!J35</f>
        <v>#REF!</v>
      </c>
      <c r="K35" t="e">
        <f>+#REF!=EnviadoEvalina!K35</f>
        <v>#REF!</v>
      </c>
      <c r="L35" t="e">
        <f>+#REF!=EnviadoEvalina!L35</f>
        <v>#REF!</v>
      </c>
      <c r="M35" t="e">
        <f>+#REF!=EnviadoEvalina!M35</f>
        <v>#REF!</v>
      </c>
      <c r="N35" t="e">
        <f>+#REF!=EnviadoEvalina!N35</f>
        <v>#REF!</v>
      </c>
      <c r="O35" t="e">
        <f>+#REF!=EnviadoEvalina!O35</f>
        <v>#REF!</v>
      </c>
      <c r="P35" t="e">
        <f>+#REF!=EnviadoEvalina!P35</f>
        <v>#REF!</v>
      </c>
      <c r="Q35" t="e">
        <f>+#REF!=EnviadoEvalina!Q35</f>
        <v>#REF!</v>
      </c>
      <c r="R35" t="e">
        <f>+#REF!=EnviadoEvalina!R35</f>
        <v>#REF!</v>
      </c>
      <c r="S35" t="e">
        <f>+#REF!=EnviadoEvalina!S35</f>
        <v>#REF!</v>
      </c>
      <c r="T35" t="e">
        <f>+#REF!=EnviadoEvalina!T35</f>
        <v>#REF!</v>
      </c>
    </row>
    <row r="36" spans="1:20" x14ac:dyDescent="0.25">
      <c r="A36" t="e">
        <f>+#REF!=EnviadoEvalina!A36</f>
        <v>#REF!</v>
      </c>
      <c r="B36" t="e">
        <f>+#REF!=EnviadoEvalina!B36</f>
        <v>#REF!</v>
      </c>
      <c r="C36" t="e">
        <f>+#REF!=EnviadoEvalina!C36</f>
        <v>#REF!</v>
      </c>
      <c r="D36" t="e">
        <f>+#REF!=EnviadoEvalina!D36</f>
        <v>#REF!</v>
      </c>
      <c r="E36" t="e">
        <f>+#REF!=EnviadoEvalina!E36</f>
        <v>#REF!</v>
      </c>
      <c r="F36" t="e">
        <f>+#REF!=EnviadoEvalina!F36</f>
        <v>#REF!</v>
      </c>
      <c r="G36" t="e">
        <f>+#REF!=EnviadoEvalina!G36</f>
        <v>#REF!</v>
      </c>
      <c r="H36" t="e">
        <f>+#REF!=EnviadoEvalina!H36</f>
        <v>#REF!</v>
      </c>
      <c r="I36" t="e">
        <f>+#REF!=EnviadoEvalina!I36</f>
        <v>#REF!</v>
      </c>
      <c r="J36" t="e">
        <f>+#REF!=EnviadoEvalina!J36</f>
        <v>#REF!</v>
      </c>
      <c r="K36" t="e">
        <f>+#REF!=EnviadoEvalina!K36</f>
        <v>#REF!</v>
      </c>
      <c r="L36" t="e">
        <f>+#REF!=EnviadoEvalina!L36</f>
        <v>#REF!</v>
      </c>
      <c r="M36" t="e">
        <f>+#REF!=EnviadoEvalina!M36</f>
        <v>#REF!</v>
      </c>
      <c r="N36" t="e">
        <f>+#REF!=EnviadoEvalina!N36</f>
        <v>#REF!</v>
      </c>
      <c r="O36" t="e">
        <f>+#REF!=EnviadoEvalina!O36</f>
        <v>#REF!</v>
      </c>
      <c r="P36" t="e">
        <f>+#REF!=EnviadoEvalina!P36</f>
        <v>#REF!</v>
      </c>
      <c r="Q36" t="e">
        <f>+#REF!=EnviadoEvalina!Q36</f>
        <v>#REF!</v>
      </c>
      <c r="R36" t="e">
        <f>+#REF!=EnviadoEvalina!R36</f>
        <v>#REF!</v>
      </c>
      <c r="S36" t="e">
        <f>+#REF!=EnviadoEvalina!S36</f>
        <v>#REF!</v>
      </c>
      <c r="T36" t="e">
        <f>+#REF!=EnviadoEvalina!T36</f>
        <v>#REF!</v>
      </c>
    </row>
    <row r="37" spans="1:20" x14ac:dyDescent="0.25">
      <c r="A37" t="e">
        <f>+#REF!=EnviadoEvalina!A37</f>
        <v>#REF!</v>
      </c>
      <c r="B37" t="e">
        <f>+#REF!=EnviadoEvalina!B37</f>
        <v>#REF!</v>
      </c>
      <c r="C37" t="e">
        <f>+#REF!=EnviadoEvalina!C37</f>
        <v>#REF!</v>
      </c>
      <c r="D37" t="e">
        <f>+#REF!=EnviadoEvalina!D37</f>
        <v>#REF!</v>
      </c>
      <c r="E37" t="e">
        <f>+#REF!=EnviadoEvalina!E37</f>
        <v>#REF!</v>
      </c>
      <c r="F37" t="e">
        <f>+#REF!=EnviadoEvalina!F37</f>
        <v>#REF!</v>
      </c>
      <c r="G37" t="e">
        <f>+#REF!=EnviadoEvalina!G37</f>
        <v>#REF!</v>
      </c>
      <c r="H37" t="e">
        <f>+#REF!=EnviadoEvalina!H37</f>
        <v>#REF!</v>
      </c>
      <c r="I37" t="e">
        <f>+#REF!=EnviadoEvalina!I37</f>
        <v>#REF!</v>
      </c>
      <c r="J37" t="e">
        <f>+#REF!=EnviadoEvalina!J37</f>
        <v>#REF!</v>
      </c>
      <c r="K37" t="e">
        <f>+#REF!=EnviadoEvalina!K37</f>
        <v>#REF!</v>
      </c>
      <c r="L37" t="e">
        <f>+#REF!=EnviadoEvalina!L37</f>
        <v>#REF!</v>
      </c>
      <c r="M37" t="e">
        <f>+#REF!=EnviadoEvalina!M37</f>
        <v>#REF!</v>
      </c>
      <c r="N37" t="e">
        <f>+#REF!=EnviadoEvalina!N37</f>
        <v>#REF!</v>
      </c>
      <c r="O37" t="e">
        <f>+#REF!=EnviadoEvalina!O37</f>
        <v>#REF!</v>
      </c>
      <c r="P37" t="e">
        <f>+#REF!=EnviadoEvalina!P37</f>
        <v>#REF!</v>
      </c>
      <c r="Q37" t="e">
        <f>+#REF!=EnviadoEvalina!Q37</f>
        <v>#REF!</v>
      </c>
      <c r="R37" t="e">
        <f>+#REF!=EnviadoEvalina!R37</f>
        <v>#REF!</v>
      </c>
      <c r="S37" t="e">
        <f>+#REF!=EnviadoEvalina!S37</f>
        <v>#REF!</v>
      </c>
      <c r="T37" t="e">
        <f>+#REF!=EnviadoEvalina!T37</f>
        <v>#REF!</v>
      </c>
    </row>
    <row r="38" spans="1:20" x14ac:dyDescent="0.25">
      <c r="A38" t="e">
        <f>+#REF!=EnviadoEvalina!A38</f>
        <v>#REF!</v>
      </c>
      <c r="B38" t="e">
        <f>+#REF!=EnviadoEvalina!B38</f>
        <v>#REF!</v>
      </c>
      <c r="C38" t="e">
        <f>+#REF!=EnviadoEvalina!C38</f>
        <v>#REF!</v>
      </c>
      <c r="D38" t="e">
        <f>+#REF!=EnviadoEvalina!D38</f>
        <v>#REF!</v>
      </c>
      <c r="E38" t="e">
        <f>+#REF!=EnviadoEvalina!E38</f>
        <v>#REF!</v>
      </c>
      <c r="F38" t="e">
        <f>+#REF!=EnviadoEvalina!F38</f>
        <v>#REF!</v>
      </c>
      <c r="G38" t="e">
        <f>+#REF!=EnviadoEvalina!G38</f>
        <v>#REF!</v>
      </c>
      <c r="H38" t="e">
        <f>+#REF!=EnviadoEvalina!H38</f>
        <v>#REF!</v>
      </c>
      <c r="I38" t="e">
        <f>+#REF!=EnviadoEvalina!I38</f>
        <v>#REF!</v>
      </c>
      <c r="J38" t="e">
        <f>+#REF!=EnviadoEvalina!J38</f>
        <v>#REF!</v>
      </c>
      <c r="K38" t="e">
        <f>+#REF!=EnviadoEvalina!K38</f>
        <v>#REF!</v>
      </c>
      <c r="L38" t="e">
        <f>+#REF!=EnviadoEvalina!L38</f>
        <v>#REF!</v>
      </c>
      <c r="M38" t="e">
        <f>+#REF!=EnviadoEvalina!M38</f>
        <v>#REF!</v>
      </c>
      <c r="N38" t="e">
        <f>+#REF!=EnviadoEvalina!N38</f>
        <v>#REF!</v>
      </c>
      <c r="O38" t="e">
        <f>+#REF!=EnviadoEvalina!O38</f>
        <v>#REF!</v>
      </c>
      <c r="P38" t="e">
        <f>+#REF!=EnviadoEvalina!P38</f>
        <v>#REF!</v>
      </c>
      <c r="Q38" t="e">
        <f>+#REF!=EnviadoEvalina!Q38</f>
        <v>#REF!</v>
      </c>
      <c r="R38" t="e">
        <f>+#REF!=EnviadoEvalina!R38</f>
        <v>#REF!</v>
      </c>
      <c r="S38" t="e">
        <f>+#REF!=EnviadoEvalina!S38</f>
        <v>#REF!</v>
      </c>
      <c r="T38" t="e">
        <f>+#REF!=EnviadoEvalina!T38</f>
        <v>#REF!</v>
      </c>
    </row>
    <row r="39" spans="1:20" x14ac:dyDescent="0.25">
      <c r="A39" t="e">
        <f>+#REF!=EnviadoEvalina!A39</f>
        <v>#REF!</v>
      </c>
      <c r="B39" t="e">
        <f>+#REF!=EnviadoEvalina!B39</f>
        <v>#REF!</v>
      </c>
      <c r="C39" t="e">
        <f>+#REF!=EnviadoEvalina!C39</f>
        <v>#REF!</v>
      </c>
      <c r="D39" t="e">
        <f>+#REF!=EnviadoEvalina!D39</f>
        <v>#REF!</v>
      </c>
      <c r="E39" t="e">
        <f>+#REF!=EnviadoEvalina!E39</f>
        <v>#REF!</v>
      </c>
      <c r="F39" t="e">
        <f>+#REF!=EnviadoEvalina!F39</f>
        <v>#REF!</v>
      </c>
      <c r="G39" t="e">
        <f>+#REF!=EnviadoEvalina!G39</f>
        <v>#REF!</v>
      </c>
      <c r="H39" t="e">
        <f>+#REF!=EnviadoEvalina!H39</f>
        <v>#REF!</v>
      </c>
      <c r="I39" t="e">
        <f>+#REF!=EnviadoEvalina!I39</f>
        <v>#REF!</v>
      </c>
      <c r="J39" t="e">
        <f>+#REF!=EnviadoEvalina!J39</f>
        <v>#REF!</v>
      </c>
      <c r="K39" t="e">
        <f>+#REF!=EnviadoEvalina!K39</f>
        <v>#REF!</v>
      </c>
      <c r="L39" t="e">
        <f>+#REF!=EnviadoEvalina!L39</f>
        <v>#REF!</v>
      </c>
      <c r="M39" t="e">
        <f>+#REF!=EnviadoEvalina!M39</f>
        <v>#REF!</v>
      </c>
      <c r="N39" t="e">
        <f>+#REF!=EnviadoEvalina!N39</f>
        <v>#REF!</v>
      </c>
      <c r="O39" t="e">
        <f>+#REF!=EnviadoEvalina!O39</f>
        <v>#REF!</v>
      </c>
      <c r="P39" t="e">
        <f>+#REF!=EnviadoEvalina!P39</f>
        <v>#REF!</v>
      </c>
      <c r="Q39" t="e">
        <f>+#REF!=EnviadoEvalina!Q39</f>
        <v>#REF!</v>
      </c>
      <c r="R39" t="e">
        <f>+#REF!=EnviadoEvalina!R39</f>
        <v>#REF!</v>
      </c>
      <c r="S39" t="e">
        <f>+#REF!=EnviadoEvalina!S39</f>
        <v>#REF!</v>
      </c>
      <c r="T39" t="e">
        <f>+#REF!=EnviadoEvalina!T39</f>
        <v>#REF!</v>
      </c>
    </row>
    <row r="40" spans="1:20" x14ac:dyDescent="0.25">
      <c r="A40" t="e">
        <f>+#REF!=EnviadoEvalina!A40</f>
        <v>#REF!</v>
      </c>
      <c r="B40" t="e">
        <f>+#REF!=EnviadoEvalina!B40</f>
        <v>#REF!</v>
      </c>
      <c r="C40" t="e">
        <f>+#REF!=EnviadoEvalina!C40</f>
        <v>#REF!</v>
      </c>
      <c r="D40" t="e">
        <f>+#REF!=EnviadoEvalina!D40</f>
        <v>#REF!</v>
      </c>
      <c r="E40" t="e">
        <f>+#REF!=EnviadoEvalina!E40</f>
        <v>#REF!</v>
      </c>
      <c r="F40" t="e">
        <f>+#REF!=EnviadoEvalina!F40</f>
        <v>#REF!</v>
      </c>
      <c r="G40" t="e">
        <f>+#REF!=EnviadoEvalina!G40</f>
        <v>#REF!</v>
      </c>
      <c r="H40" t="e">
        <f>+#REF!=EnviadoEvalina!H40</f>
        <v>#REF!</v>
      </c>
      <c r="I40" t="e">
        <f>+#REF!=EnviadoEvalina!I40</f>
        <v>#REF!</v>
      </c>
      <c r="J40" t="e">
        <f>+#REF!=EnviadoEvalina!J40</f>
        <v>#REF!</v>
      </c>
      <c r="K40" t="e">
        <f>+#REF!=EnviadoEvalina!K40</f>
        <v>#REF!</v>
      </c>
      <c r="L40" t="e">
        <f>+#REF!=EnviadoEvalina!L40</f>
        <v>#REF!</v>
      </c>
      <c r="M40" t="e">
        <f>+#REF!=EnviadoEvalina!M40</f>
        <v>#REF!</v>
      </c>
      <c r="N40" t="e">
        <f>+#REF!=EnviadoEvalina!N40</f>
        <v>#REF!</v>
      </c>
      <c r="O40" t="e">
        <f>+#REF!=EnviadoEvalina!O40</f>
        <v>#REF!</v>
      </c>
      <c r="P40" t="e">
        <f>+#REF!=EnviadoEvalina!P40</f>
        <v>#REF!</v>
      </c>
      <c r="Q40" t="e">
        <f>+#REF!=EnviadoEvalina!Q40</f>
        <v>#REF!</v>
      </c>
      <c r="R40" t="e">
        <f>+#REF!=EnviadoEvalina!R40</f>
        <v>#REF!</v>
      </c>
      <c r="S40" t="e">
        <f>+#REF!=EnviadoEvalina!S40</f>
        <v>#REF!</v>
      </c>
      <c r="T40" t="e">
        <f>+#REF!=EnviadoEvalina!T40</f>
        <v>#REF!</v>
      </c>
    </row>
    <row r="41" spans="1:20" x14ac:dyDescent="0.25">
      <c r="A41" t="e">
        <f>+#REF!=EnviadoEvalina!A41</f>
        <v>#REF!</v>
      </c>
      <c r="B41" t="e">
        <f>+#REF!=EnviadoEvalina!B41</f>
        <v>#REF!</v>
      </c>
      <c r="C41" t="e">
        <f>+#REF!=EnviadoEvalina!C41</f>
        <v>#REF!</v>
      </c>
      <c r="D41" t="e">
        <f>+#REF!=EnviadoEvalina!D41</f>
        <v>#REF!</v>
      </c>
      <c r="E41" t="e">
        <f>+#REF!=EnviadoEvalina!E41</f>
        <v>#REF!</v>
      </c>
      <c r="F41" t="e">
        <f>+#REF!=EnviadoEvalina!F41</f>
        <v>#REF!</v>
      </c>
      <c r="G41" t="e">
        <f>+#REF!=EnviadoEvalina!G41</f>
        <v>#REF!</v>
      </c>
      <c r="H41" t="e">
        <f>+#REF!=EnviadoEvalina!H41</f>
        <v>#REF!</v>
      </c>
      <c r="I41" t="e">
        <f>+#REF!=EnviadoEvalina!I41</f>
        <v>#REF!</v>
      </c>
      <c r="J41" t="e">
        <f>+#REF!=EnviadoEvalina!J41</f>
        <v>#REF!</v>
      </c>
      <c r="K41" t="e">
        <f>+#REF!=EnviadoEvalina!K41</f>
        <v>#REF!</v>
      </c>
      <c r="L41" t="e">
        <f>+#REF!=EnviadoEvalina!L41</f>
        <v>#REF!</v>
      </c>
      <c r="M41" t="e">
        <f>+#REF!=EnviadoEvalina!M41</f>
        <v>#REF!</v>
      </c>
      <c r="N41" t="e">
        <f>+#REF!=EnviadoEvalina!N41</f>
        <v>#REF!</v>
      </c>
      <c r="O41" t="e">
        <f>+#REF!=EnviadoEvalina!O41</f>
        <v>#REF!</v>
      </c>
      <c r="P41" t="e">
        <f>+#REF!=EnviadoEvalina!P41</f>
        <v>#REF!</v>
      </c>
      <c r="Q41" t="e">
        <f>+#REF!=EnviadoEvalina!Q41</f>
        <v>#REF!</v>
      </c>
      <c r="R41" t="e">
        <f>+#REF!=EnviadoEvalina!R41</f>
        <v>#REF!</v>
      </c>
      <c r="S41" t="e">
        <f>+#REF!=EnviadoEvalina!S41</f>
        <v>#REF!</v>
      </c>
      <c r="T41" t="e">
        <f>+#REF!=EnviadoEvalina!T41</f>
        <v>#REF!</v>
      </c>
    </row>
    <row r="42" spans="1:20" x14ac:dyDescent="0.25">
      <c r="A42" t="e">
        <f>+#REF!=EnviadoEvalina!A42</f>
        <v>#REF!</v>
      </c>
      <c r="B42" t="e">
        <f>+#REF!=EnviadoEvalina!B42</f>
        <v>#REF!</v>
      </c>
      <c r="C42" t="e">
        <f>+#REF!=EnviadoEvalina!C42</f>
        <v>#REF!</v>
      </c>
      <c r="D42" t="e">
        <f>+#REF!=EnviadoEvalina!D42</f>
        <v>#REF!</v>
      </c>
      <c r="E42" t="e">
        <f>+#REF!=EnviadoEvalina!E42</f>
        <v>#REF!</v>
      </c>
      <c r="F42" t="e">
        <f>+#REF!=EnviadoEvalina!F42</f>
        <v>#REF!</v>
      </c>
      <c r="G42" t="e">
        <f>+#REF!=EnviadoEvalina!G42</f>
        <v>#REF!</v>
      </c>
      <c r="H42" t="e">
        <f>+#REF!=EnviadoEvalina!H42</f>
        <v>#REF!</v>
      </c>
      <c r="I42" t="e">
        <f>+#REF!=EnviadoEvalina!I42</f>
        <v>#REF!</v>
      </c>
      <c r="J42" t="e">
        <f>+#REF!=EnviadoEvalina!J42</f>
        <v>#REF!</v>
      </c>
      <c r="K42" t="e">
        <f>+#REF!=EnviadoEvalina!K42</f>
        <v>#REF!</v>
      </c>
      <c r="L42" t="e">
        <f>+#REF!=EnviadoEvalina!L42</f>
        <v>#REF!</v>
      </c>
      <c r="M42" t="e">
        <f>+#REF!=EnviadoEvalina!M42</f>
        <v>#REF!</v>
      </c>
      <c r="N42" t="e">
        <f>+#REF!=EnviadoEvalina!N42</f>
        <v>#REF!</v>
      </c>
      <c r="O42" t="e">
        <f>+#REF!=EnviadoEvalina!O42</f>
        <v>#REF!</v>
      </c>
      <c r="P42" t="e">
        <f>+#REF!=EnviadoEvalina!P42</f>
        <v>#REF!</v>
      </c>
      <c r="Q42" t="e">
        <f>+#REF!=EnviadoEvalina!Q42</f>
        <v>#REF!</v>
      </c>
      <c r="R42" t="e">
        <f>+#REF!=EnviadoEvalina!R42</f>
        <v>#REF!</v>
      </c>
      <c r="S42" t="e">
        <f>+#REF!=EnviadoEvalina!S42</f>
        <v>#REF!</v>
      </c>
      <c r="T42" t="e">
        <f>+#REF!=EnviadoEvalina!T42</f>
        <v>#REF!</v>
      </c>
    </row>
    <row r="43" spans="1:20" x14ac:dyDescent="0.25">
      <c r="A43" t="e">
        <f>+#REF!=EnviadoEvalina!A43</f>
        <v>#REF!</v>
      </c>
      <c r="B43" t="e">
        <f>+#REF!=EnviadoEvalina!B43</f>
        <v>#REF!</v>
      </c>
      <c r="C43" t="e">
        <f>+#REF!=EnviadoEvalina!C43</f>
        <v>#REF!</v>
      </c>
      <c r="D43" t="e">
        <f>+#REF!=EnviadoEvalina!D43</f>
        <v>#REF!</v>
      </c>
      <c r="E43" t="e">
        <f>+#REF!=EnviadoEvalina!E43</f>
        <v>#REF!</v>
      </c>
      <c r="F43" t="e">
        <f>+#REF!=EnviadoEvalina!F43</f>
        <v>#REF!</v>
      </c>
      <c r="G43" t="e">
        <f>+#REF!=EnviadoEvalina!G43</f>
        <v>#REF!</v>
      </c>
      <c r="H43" t="e">
        <f>+#REF!=EnviadoEvalina!H43</f>
        <v>#REF!</v>
      </c>
      <c r="I43" t="e">
        <f>+#REF!=EnviadoEvalina!I43</f>
        <v>#REF!</v>
      </c>
      <c r="J43" t="e">
        <f>+#REF!=EnviadoEvalina!J43</f>
        <v>#REF!</v>
      </c>
      <c r="K43" t="e">
        <f>+#REF!=EnviadoEvalina!K43</f>
        <v>#REF!</v>
      </c>
      <c r="L43" t="e">
        <f>+#REF!=EnviadoEvalina!L43</f>
        <v>#REF!</v>
      </c>
      <c r="M43" t="e">
        <f>+#REF!=EnviadoEvalina!M43</f>
        <v>#REF!</v>
      </c>
      <c r="N43" t="e">
        <f>+#REF!=EnviadoEvalina!N43</f>
        <v>#REF!</v>
      </c>
      <c r="O43" t="e">
        <f>+#REF!=EnviadoEvalina!O43</f>
        <v>#REF!</v>
      </c>
      <c r="P43" t="e">
        <f>+#REF!=EnviadoEvalina!P43</f>
        <v>#REF!</v>
      </c>
      <c r="Q43" t="e">
        <f>+#REF!=EnviadoEvalina!Q43</f>
        <v>#REF!</v>
      </c>
      <c r="R43" t="e">
        <f>+#REF!=EnviadoEvalina!R43</f>
        <v>#REF!</v>
      </c>
      <c r="S43" t="e">
        <f>+#REF!=EnviadoEvalina!S43</f>
        <v>#REF!</v>
      </c>
      <c r="T43" t="e">
        <f>+#REF!=EnviadoEvalina!T43</f>
        <v>#REF!</v>
      </c>
    </row>
    <row r="44" spans="1:20" x14ac:dyDescent="0.25">
      <c r="A44" t="e">
        <f>+#REF!=EnviadoEvalina!A44</f>
        <v>#REF!</v>
      </c>
      <c r="B44" t="e">
        <f>+#REF!=EnviadoEvalina!B44</f>
        <v>#REF!</v>
      </c>
      <c r="C44" t="e">
        <f>+#REF!=EnviadoEvalina!C44</f>
        <v>#REF!</v>
      </c>
      <c r="D44" t="e">
        <f>+#REF!=EnviadoEvalina!D44</f>
        <v>#REF!</v>
      </c>
      <c r="E44" t="e">
        <f>+#REF!=EnviadoEvalina!E44</f>
        <v>#REF!</v>
      </c>
      <c r="F44" t="e">
        <f>+#REF!=EnviadoEvalina!F44</f>
        <v>#REF!</v>
      </c>
      <c r="G44" t="e">
        <f>+#REF!=EnviadoEvalina!G44</f>
        <v>#REF!</v>
      </c>
      <c r="H44" t="e">
        <f>+#REF!=EnviadoEvalina!H44</f>
        <v>#REF!</v>
      </c>
      <c r="I44" t="e">
        <f>+#REF!=EnviadoEvalina!I44</f>
        <v>#REF!</v>
      </c>
      <c r="J44" t="e">
        <f>+#REF!=EnviadoEvalina!J44</f>
        <v>#REF!</v>
      </c>
      <c r="K44" t="e">
        <f>+#REF!=EnviadoEvalina!K44</f>
        <v>#REF!</v>
      </c>
      <c r="L44" t="e">
        <f>+#REF!=EnviadoEvalina!L44</f>
        <v>#REF!</v>
      </c>
      <c r="M44" t="e">
        <f>+#REF!=EnviadoEvalina!M44</f>
        <v>#REF!</v>
      </c>
      <c r="N44" t="e">
        <f>+#REF!=EnviadoEvalina!N44</f>
        <v>#REF!</v>
      </c>
      <c r="O44" t="e">
        <f>+#REF!=EnviadoEvalina!O44</f>
        <v>#REF!</v>
      </c>
      <c r="P44" t="e">
        <f>+#REF!=EnviadoEvalina!P44</f>
        <v>#REF!</v>
      </c>
      <c r="Q44" t="e">
        <f>+#REF!=EnviadoEvalina!Q44</f>
        <v>#REF!</v>
      </c>
      <c r="R44" t="e">
        <f>+#REF!=EnviadoEvalina!R44</f>
        <v>#REF!</v>
      </c>
      <c r="S44" t="e">
        <f>+#REF!=EnviadoEvalina!S44</f>
        <v>#REF!</v>
      </c>
      <c r="T44" t="e">
        <f>+#REF!=EnviadoEvalina!T44</f>
        <v>#REF!</v>
      </c>
    </row>
    <row r="45" spans="1:20" x14ac:dyDescent="0.25">
      <c r="A45" t="e">
        <f>+#REF!=EnviadoEvalina!A45</f>
        <v>#REF!</v>
      </c>
      <c r="B45" t="e">
        <f>+#REF!=EnviadoEvalina!B45</f>
        <v>#REF!</v>
      </c>
      <c r="C45" t="e">
        <f>+#REF!=EnviadoEvalina!C45</f>
        <v>#REF!</v>
      </c>
      <c r="D45" t="e">
        <f>+#REF!=EnviadoEvalina!D45</f>
        <v>#REF!</v>
      </c>
      <c r="E45" t="e">
        <f>+#REF!=EnviadoEvalina!E45</f>
        <v>#REF!</v>
      </c>
      <c r="F45" t="e">
        <f>+#REF!=EnviadoEvalina!F45</f>
        <v>#REF!</v>
      </c>
      <c r="G45" t="e">
        <f>+#REF!=EnviadoEvalina!G45</f>
        <v>#REF!</v>
      </c>
      <c r="H45" t="e">
        <f>+#REF!=EnviadoEvalina!H45</f>
        <v>#REF!</v>
      </c>
      <c r="I45" t="e">
        <f>+#REF!=EnviadoEvalina!I45</f>
        <v>#REF!</v>
      </c>
      <c r="J45" t="e">
        <f>+#REF!=EnviadoEvalina!J45</f>
        <v>#REF!</v>
      </c>
      <c r="K45" t="e">
        <f>+#REF!=EnviadoEvalina!K45</f>
        <v>#REF!</v>
      </c>
      <c r="L45" t="e">
        <f>+#REF!=EnviadoEvalina!L45</f>
        <v>#REF!</v>
      </c>
      <c r="M45" t="e">
        <f>+#REF!=EnviadoEvalina!M45</f>
        <v>#REF!</v>
      </c>
      <c r="N45" t="e">
        <f>+#REF!=EnviadoEvalina!N45</f>
        <v>#REF!</v>
      </c>
      <c r="O45" t="e">
        <f>+#REF!=EnviadoEvalina!O45</f>
        <v>#REF!</v>
      </c>
      <c r="P45" t="e">
        <f>+#REF!=EnviadoEvalina!P45</f>
        <v>#REF!</v>
      </c>
      <c r="Q45" t="e">
        <f>+#REF!=EnviadoEvalina!Q45</f>
        <v>#REF!</v>
      </c>
      <c r="R45" t="e">
        <f>+#REF!=EnviadoEvalina!R45</f>
        <v>#REF!</v>
      </c>
      <c r="S45" t="e">
        <f>+#REF!=EnviadoEvalina!S45</f>
        <v>#REF!</v>
      </c>
      <c r="T45" t="e">
        <f>+#REF!=EnviadoEvalina!T45</f>
        <v>#REF!</v>
      </c>
    </row>
    <row r="46" spans="1:20" x14ac:dyDescent="0.25">
      <c r="A46" t="e">
        <f>+#REF!=EnviadoEvalina!A46</f>
        <v>#REF!</v>
      </c>
      <c r="B46" t="e">
        <f>+#REF!=EnviadoEvalina!B46</f>
        <v>#REF!</v>
      </c>
      <c r="C46" t="e">
        <f>+#REF!=EnviadoEvalina!C46</f>
        <v>#REF!</v>
      </c>
      <c r="D46" t="e">
        <f>+#REF!=EnviadoEvalina!D46</f>
        <v>#REF!</v>
      </c>
      <c r="E46" t="e">
        <f>+#REF!=EnviadoEvalina!E46</f>
        <v>#REF!</v>
      </c>
      <c r="F46" t="e">
        <f>+#REF!=EnviadoEvalina!F46</f>
        <v>#REF!</v>
      </c>
      <c r="G46" t="e">
        <f>+#REF!=EnviadoEvalina!G46</f>
        <v>#REF!</v>
      </c>
      <c r="H46" t="e">
        <f>+#REF!=EnviadoEvalina!H46</f>
        <v>#REF!</v>
      </c>
      <c r="I46" t="e">
        <f>+#REF!=EnviadoEvalina!I46</f>
        <v>#REF!</v>
      </c>
      <c r="J46" t="e">
        <f>+#REF!=EnviadoEvalina!J46</f>
        <v>#REF!</v>
      </c>
      <c r="K46" t="e">
        <f>+#REF!=EnviadoEvalina!K46</f>
        <v>#REF!</v>
      </c>
      <c r="L46" t="e">
        <f>+#REF!=EnviadoEvalina!L46</f>
        <v>#REF!</v>
      </c>
      <c r="M46" t="e">
        <f>+#REF!=EnviadoEvalina!M46</f>
        <v>#REF!</v>
      </c>
      <c r="N46" t="e">
        <f>+#REF!=EnviadoEvalina!N46</f>
        <v>#REF!</v>
      </c>
      <c r="O46" t="e">
        <f>+#REF!=EnviadoEvalina!O46</f>
        <v>#REF!</v>
      </c>
      <c r="P46" t="e">
        <f>+#REF!=EnviadoEvalina!P46</f>
        <v>#REF!</v>
      </c>
      <c r="Q46" t="e">
        <f>+#REF!=EnviadoEvalina!Q46</f>
        <v>#REF!</v>
      </c>
      <c r="R46" t="e">
        <f>+#REF!=EnviadoEvalina!R46</f>
        <v>#REF!</v>
      </c>
      <c r="S46" t="e">
        <f>+#REF!=EnviadoEvalina!S46</f>
        <v>#REF!</v>
      </c>
      <c r="T46" t="e">
        <f>+#REF!=EnviadoEvalina!T46</f>
        <v>#REF!</v>
      </c>
    </row>
    <row r="47" spans="1:20" x14ac:dyDescent="0.25">
      <c r="A47" t="e">
        <f>+#REF!=EnviadoEvalina!A47</f>
        <v>#REF!</v>
      </c>
      <c r="B47" t="e">
        <f>+#REF!=EnviadoEvalina!B47</f>
        <v>#REF!</v>
      </c>
      <c r="C47" t="e">
        <f>+#REF!=EnviadoEvalina!C47</f>
        <v>#REF!</v>
      </c>
      <c r="D47" t="e">
        <f>+#REF!=EnviadoEvalina!D47</f>
        <v>#REF!</v>
      </c>
      <c r="E47" t="e">
        <f>+#REF!=EnviadoEvalina!E47</f>
        <v>#REF!</v>
      </c>
      <c r="F47" t="e">
        <f>+#REF!=EnviadoEvalina!F47</f>
        <v>#REF!</v>
      </c>
      <c r="G47" t="e">
        <f>+#REF!=EnviadoEvalina!G47</f>
        <v>#REF!</v>
      </c>
      <c r="H47" t="e">
        <f>+#REF!=EnviadoEvalina!H47</f>
        <v>#REF!</v>
      </c>
      <c r="I47" t="e">
        <f>+#REF!=EnviadoEvalina!I47</f>
        <v>#REF!</v>
      </c>
      <c r="J47" t="e">
        <f>+#REF!=EnviadoEvalina!J47</f>
        <v>#REF!</v>
      </c>
      <c r="K47" t="e">
        <f>+#REF!=EnviadoEvalina!K47</f>
        <v>#REF!</v>
      </c>
      <c r="L47" t="e">
        <f>+#REF!=EnviadoEvalina!L47</f>
        <v>#REF!</v>
      </c>
      <c r="M47" t="e">
        <f>+#REF!=EnviadoEvalina!M47</f>
        <v>#REF!</v>
      </c>
      <c r="N47" t="e">
        <f>+#REF!=EnviadoEvalina!N47</f>
        <v>#REF!</v>
      </c>
      <c r="O47" t="e">
        <f>+#REF!=EnviadoEvalina!O47</f>
        <v>#REF!</v>
      </c>
      <c r="P47" t="e">
        <f>+#REF!=EnviadoEvalina!P47</f>
        <v>#REF!</v>
      </c>
      <c r="Q47" t="e">
        <f>+#REF!=EnviadoEvalina!Q47</f>
        <v>#REF!</v>
      </c>
      <c r="R47" t="e">
        <f>+#REF!=EnviadoEvalina!R47</f>
        <v>#REF!</v>
      </c>
      <c r="S47" t="e">
        <f>+#REF!=EnviadoEvalina!S47</f>
        <v>#REF!</v>
      </c>
      <c r="T47" t="e">
        <f>+#REF!=EnviadoEvalina!T47</f>
        <v>#REF!</v>
      </c>
    </row>
    <row r="48" spans="1:20" x14ac:dyDescent="0.25">
      <c r="A48" t="e">
        <f>+#REF!=EnviadoEvalina!A48</f>
        <v>#REF!</v>
      </c>
      <c r="B48" t="e">
        <f>+#REF!=EnviadoEvalina!B48</f>
        <v>#REF!</v>
      </c>
      <c r="C48" t="e">
        <f>+#REF!=EnviadoEvalina!C48</f>
        <v>#REF!</v>
      </c>
      <c r="D48" t="e">
        <f>+#REF!=EnviadoEvalina!D48</f>
        <v>#REF!</v>
      </c>
      <c r="E48" t="e">
        <f>+#REF!=EnviadoEvalina!E48</f>
        <v>#REF!</v>
      </c>
      <c r="F48" t="e">
        <f>+#REF!=EnviadoEvalina!F48</f>
        <v>#REF!</v>
      </c>
      <c r="G48" t="e">
        <f>+#REF!=EnviadoEvalina!G48</f>
        <v>#REF!</v>
      </c>
      <c r="H48" t="e">
        <f>+#REF!=EnviadoEvalina!H48</f>
        <v>#REF!</v>
      </c>
      <c r="I48" t="e">
        <f>+#REF!=EnviadoEvalina!I48</f>
        <v>#REF!</v>
      </c>
      <c r="J48" t="e">
        <f>+#REF!=EnviadoEvalina!J48</f>
        <v>#REF!</v>
      </c>
      <c r="K48" t="e">
        <f>+#REF!=EnviadoEvalina!K48</f>
        <v>#REF!</v>
      </c>
      <c r="L48" t="e">
        <f>+#REF!=EnviadoEvalina!L48</f>
        <v>#REF!</v>
      </c>
      <c r="M48" t="e">
        <f>+#REF!=EnviadoEvalina!M48</f>
        <v>#REF!</v>
      </c>
      <c r="N48" t="e">
        <f>+#REF!=EnviadoEvalina!N48</f>
        <v>#REF!</v>
      </c>
      <c r="O48" t="e">
        <f>+#REF!=EnviadoEvalina!O48</f>
        <v>#REF!</v>
      </c>
      <c r="P48" t="e">
        <f>+#REF!=EnviadoEvalina!P48</f>
        <v>#REF!</v>
      </c>
      <c r="Q48" t="e">
        <f>+#REF!=EnviadoEvalina!Q48</f>
        <v>#REF!</v>
      </c>
      <c r="R48" t="e">
        <f>+#REF!=EnviadoEvalina!R48</f>
        <v>#REF!</v>
      </c>
      <c r="S48" t="e">
        <f>+#REF!=EnviadoEvalina!S48</f>
        <v>#REF!</v>
      </c>
      <c r="T48" t="e">
        <f>+#REF!=EnviadoEvalina!T48</f>
        <v>#REF!</v>
      </c>
    </row>
    <row r="49" spans="1:20" x14ac:dyDescent="0.25">
      <c r="A49" t="e">
        <f>+#REF!=EnviadoEvalina!A49</f>
        <v>#REF!</v>
      </c>
      <c r="B49" t="e">
        <f>+#REF!=EnviadoEvalina!B49</f>
        <v>#REF!</v>
      </c>
      <c r="C49" t="e">
        <f>+#REF!=EnviadoEvalina!C49</f>
        <v>#REF!</v>
      </c>
      <c r="D49" t="e">
        <f>+#REF!=EnviadoEvalina!D49</f>
        <v>#REF!</v>
      </c>
      <c r="E49" t="e">
        <f>+#REF!=EnviadoEvalina!E49</f>
        <v>#REF!</v>
      </c>
      <c r="F49" t="e">
        <f>+#REF!=EnviadoEvalina!F49</f>
        <v>#REF!</v>
      </c>
      <c r="G49" t="e">
        <f>+#REF!=EnviadoEvalina!G49</f>
        <v>#REF!</v>
      </c>
      <c r="H49" t="e">
        <f>+#REF!=EnviadoEvalina!H49</f>
        <v>#REF!</v>
      </c>
      <c r="I49" t="e">
        <f>+#REF!=EnviadoEvalina!I49</f>
        <v>#REF!</v>
      </c>
      <c r="J49" t="e">
        <f>+#REF!=EnviadoEvalina!J49</f>
        <v>#REF!</v>
      </c>
      <c r="K49" t="e">
        <f>+#REF!=EnviadoEvalina!K49</f>
        <v>#REF!</v>
      </c>
      <c r="L49" t="e">
        <f>+#REF!=EnviadoEvalina!L49</f>
        <v>#REF!</v>
      </c>
      <c r="M49" t="e">
        <f>+#REF!=EnviadoEvalina!M49</f>
        <v>#REF!</v>
      </c>
      <c r="N49" t="e">
        <f>+#REF!=EnviadoEvalina!N49</f>
        <v>#REF!</v>
      </c>
      <c r="O49" t="e">
        <f>+#REF!=EnviadoEvalina!O49</f>
        <v>#REF!</v>
      </c>
      <c r="P49" t="e">
        <f>+#REF!=EnviadoEvalina!P49</f>
        <v>#REF!</v>
      </c>
      <c r="Q49" t="e">
        <f>+#REF!=EnviadoEvalina!Q49</f>
        <v>#REF!</v>
      </c>
      <c r="R49" t="e">
        <f>+#REF!=EnviadoEvalina!R49</f>
        <v>#REF!</v>
      </c>
      <c r="S49" t="e">
        <f>+#REF!=EnviadoEvalina!S49</f>
        <v>#REF!</v>
      </c>
      <c r="T49" t="e">
        <f>+#REF!=EnviadoEvalina!T49</f>
        <v>#REF!</v>
      </c>
    </row>
    <row r="50" spans="1:20" x14ac:dyDescent="0.25">
      <c r="A50" t="e">
        <f>+#REF!=EnviadoEvalina!A50</f>
        <v>#REF!</v>
      </c>
      <c r="B50" t="e">
        <f>+#REF!=EnviadoEvalina!B50</f>
        <v>#REF!</v>
      </c>
      <c r="C50" t="e">
        <f>+#REF!=EnviadoEvalina!C50</f>
        <v>#REF!</v>
      </c>
      <c r="D50" t="e">
        <f>+#REF!=EnviadoEvalina!D50</f>
        <v>#REF!</v>
      </c>
      <c r="E50" t="e">
        <f>+#REF!=EnviadoEvalina!E50</f>
        <v>#REF!</v>
      </c>
      <c r="F50" t="e">
        <f>+#REF!=EnviadoEvalina!F50</f>
        <v>#REF!</v>
      </c>
      <c r="G50" t="e">
        <f>+#REF!=EnviadoEvalina!G50</f>
        <v>#REF!</v>
      </c>
      <c r="H50" t="e">
        <f>+#REF!=EnviadoEvalina!H50</f>
        <v>#REF!</v>
      </c>
      <c r="I50" t="e">
        <f>+#REF!=EnviadoEvalina!I50</f>
        <v>#REF!</v>
      </c>
      <c r="J50" t="e">
        <f>+#REF!=EnviadoEvalina!J50</f>
        <v>#REF!</v>
      </c>
      <c r="K50" t="e">
        <f>+#REF!=EnviadoEvalina!K50</f>
        <v>#REF!</v>
      </c>
      <c r="L50" t="e">
        <f>+#REF!=EnviadoEvalina!L50</f>
        <v>#REF!</v>
      </c>
      <c r="M50" t="e">
        <f>+#REF!=EnviadoEvalina!M50</f>
        <v>#REF!</v>
      </c>
      <c r="N50" t="e">
        <f>+#REF!=EnviadoEvalina!N50</f>
        <v>#REF!</v>
      </c>
      <c r="O50" t="e">
        <f>+#REF!=EnviadoEvalina!O50</f>
        <v>#REF!</v>
      </c>
      <c r="P50" t="e">
        <f>+#REF!=EnviadoEvalina!P50</f>
        <v>#REF!</v>
      </c>
      <c r="Q50" t="e">
        <f>+#REF!=EnviadoEvalina!Q50</f>
        <v>#REF!</v>
      </c>
      <c r="R50" t="e">
        <f>+#REF!=EnviadoEvalina!R50</f>
        <v>#REF!</v>
      </c>
      <c r="S50" t="e">
        <f>+#REF!=EnviadoEvalina!S50</f>
        <v>#REF!</v>
      </c>
      <c r="T50" t="e">
        <f>+#REF!=EnviadoEvalina!T50</f>
        <v>#REF!</v>
      </c>
    </row>
    <row r="51" spans="1:20" x14ac:dyDescent="0.25">
      <c r="A51" t="e">
        <f>+#REF!=EnviadoEvalina!A51</f>
        <v>#REF!</v>
      </c>
      <c r="B51" t="e">
        <f>+#REF!=EnviadoEvalina!B51</f>
        <v>#REF!</v>
      </c>
      <c r="C51" t="e">
        <f>+#REF!=EnviadoEvalina!C51</f>
        <v>#REF!</v>
      </c>
      <c r="D51" t="e">
        <f>+#REF!=EnviadoEvalina!D51</f>
        <v>#REF!</v>
      </c>
      <c r="E51" t="e">
        <f>+#REF!=EnviadoEvalina!E51</f>
        <v>#REF!</v>
      </c>
      <c r="F51" t="e">
        <f>+#REF!=EnviadoEvalina!F51</f>
        <v>#REF!</v>
      </c>
      <c r="G51" t="e">
        <f>+#REF!=EnviadoEvalina!G51</f>
        <v>#REF!</v>
      </c>
      <c r="H51" t="e">
        <f>+#REF!=EnviadoEvalina!H51</f>
        <v>#REF!</v>
      </c>
      <c r="I51" t="e">
        <f>+#REF!=EnviadoEvalina!I51</f>
        <v>#REF!</v>
      </c>
      <c r="J51" t="e">
        <f>+#REF!=EnviadoEvalina!J51</f>
        <v>#REF!</v>
      </c>
      <c r="K51" t="e">
        <f>+#REF!=EnviadoEvalina!K51</f>
        <v>#REF!</v>
      </c>
      <c r="L51" t="e">
        <f>+#REF!=EnviadoEvalina!L51</f>
        <v>#REF!</v>
      </c>
      <c r="M51" t="e">
        <f>+#REF!=EnviadoEvalina!M51</f>
        <v>#REF!</v>
      </c>
      <c r="N51" t="e">
        <f>+#REF!=EnviadoEvalina!N51</f>
        <v>#REF!</v>
      </c>
      <c r="O51" t="e">
        <f>+#REF!=EnviadoEvalina!O51</f>
        <v>#REF!</v>
      </c>
      <c r="P51" t="e">
        <f>+#REF!=EnviadoEvalina!P51</f>
        <v>#REF!</v>
      </c>
      <c r="Q51" t="e">
        <f>+#REF!=EnviadoEvalina!Q51</f>
        <v>#REF!</v>
      </c>
      <c r="R51" t="e">
        <f>+#REF!=EnviadoEvalina!R51</f>
        <v>#REF!</v>
      </c>
      <c r="S51" t="e">
        <f>+#REF!=EnviadoEvalina!S51</f>
        <v>#REF!</v>
      </c>
      <c r="T51" t="e">
        <f>+#REF!=EnviadoEvalina!T51</f>
        <v>#REF!</v>
      </c>
    </row>
    <row r="52" spans="1:20" x14ac:dyDescent="0.25">
      <c r="A52" t="e">
        <f>+#REF!=EnviadoEvalina!A52</f>
        <v>#REF!</v>
      </c>
      <c r="B52" t="e">
        <f>+#REF!=EnviadoEvalina!B52</f>
        <v>#REF!</v>
      </c>
      <c r="C52" t="e">
        <f>+#REF!=EnviadoEvalina!C52</f>
        <v>#REF!</v>
      </c>
      <c r="D52" t="e">
        <f>+#REF!=EnviadoEvalina!D52</f>
        <v>#REF!</v>
      </c>
      <c r="E52" t="e">
        <f>+#REF!=EnviadoEvalina!E52</f>
        <v>#REF!</v>
      </c>
      <c r="F52" t="e">
        <f>+#REF!=EnviadoEvalina!F52</f>
        <v>#REF!</v>
      </c>
      <c r="G52" t="e">
        <f>+#REF!=EnviadoEvalina!G52</f>
        <v>#REF!</v>
      </c>
      <c r="H52" t="e">
        <f>+#REF!=EnviadoEvalina!H52</f>
        <v>#REF!</v>
      </c>
      <c r="I52" t="e">
        <f>+#REF!=EnviadoEvalina!I52</f>
        <v>#REF!</v>
      </c>
      <c r="J52" t="e">
        <f>+#REF!=EnviadoEvalina!J52</f>
        <v>#REF!</v>
      </c>
      <c r="K52" t="e">
        <f>+#REF!=EnviadoEvalina!K52</f>
        <v>#REF!</v>
      </c>
      <c r="L52" t="e">
        <f>+#REF!=EnviadoEvalina!L52</f>
        <v>#REF!</v>
      </c>
      <c r="M52" t="e">
        <f>+#REF!=EnviadoEvalina!M52</f>
        <v>#REF!</v>
      </c>
      <c r="N52" t="e">
        <f>+#REF!=EnviadoEvalina!N52</f>
        <v>#REF!</v>
      </c>
      <c r="O52" t="e">
        <f>+#REF!=EnviadoEvalina!O52</f>
        <v>#REF!</v>
      </c>
      <c r="P52" t="e">
        <f>+#REF!=EnviadoEvalina!P52</f>
        <v>#REF!</v>
      </c>
      <c r="Q52" t="e">
        <f>+#REF!=EnviadoEvalina!Q52</f>
        <v>#REF!</v>
      </c>
      <c r="R52" t="e">
        <f>+#REF!=EnviadoEvalina!R52</f>
        <v>#REF!</v>
      </c>
      <c r="S52" t="e">
        <f>+#REF!=EnviadoEvalina!S52</f>
        <v>#REF!</v>
      </c>
      <c r="T52" t="e">
        <f>+#REF!=EnviadoEvalina!T52</f>
        <v>#REF!</v>
      </c>
    </row>
    <row r="53" spans="1:20" x14ac:dyDescent="0.25">
      <c r="A53" t="e">
        <f>+#REF!=EnviadoEvalina!A53</f>
        <v>#REF!</v>
      </c>
      <c r="B53" t="e">
        <f>+#REF!=EnviadoEvalina!B53</f>
        <v>#REF!</v>
      </c>
      <c r="C53" t="e">
        <f>+#REF!=EnviadoEvalina!C53</f>
        <v>#REF!</v>
      </c>
      <c r="D53" t="e">
        <f>+#REF!=EnviadoEvalina!D53</f>
        <v>#REF!</v>
      </c>
      <c r="E53" t="e">
        <f>+#REF!=EnviadoEvalina!E53</f>
        <v>#REF!</v>
      </c>
      <c r="F53" t="e">
        <f>+#REF!=EnviadoEvalina!F53</f>
        <v>#REF!</v>
      </c>
      <c r="G53" t="e">
        <f>+#REF!=EnviadoEvalina!G53</f>
        <v>#REF!</v>
      </c>
      <c r="H53" t="e">
        <f>+#REF!=EnviadoEvalina!H53</f>
        <v>#REF!</v>
      </c>
      <c r="I53" t="e">
        <f>+#REF!=EnviadoEvalina!I53</f>
        <v>#REF!</v>
      </c>
      <c r="J53" t="e">
        <f>+#REF!=EnviadoEvalina!J53</f>
        <v>#REF!</v>
      </c>
      <c r="K53" t="e">
        <f>+#REF!=EnviadoEvalina!K53</f>
        <v>#REF!</v>
      </c>
      <c r="L53" t="e">
        <f>+#REF!=EnviadoEvalina!L53</f>
        <v>#REF!</v>
      </c>
      <c r="M53" t="e">
        <f>+#REF!=EnviadoEvalina!M53</f>
        <v>#REF!</v>
      </c>
      <c r="N53" t="e">
        <f>+#REF!=EnviadoEvalina!N53</f>
        <v>#REF!</v>
      </c>
      <c r="O53" t="e">
        <f>+#REF!=EnviadoEvalina!O53</f>
        <v>#REF!</v>
      </c>
      <c r="P53" t="e">
        <f>+#REF!=EnviadoEvalina!P53</f>
        <v>#REF!</v>
      </c>
      <c r="Q53" t="e">
        <f>+#REF!=EnviadoEvalina!Q53</f>
        <v>#REF!</v>
      </c>
      <c r="R53" t="e">
        <f>+#REF!=EnviadoEvalina!R53</f>
        <v>#REF!</v>
      </c>
      <c r="S53" t="e">
        <f>+#REF!=EnviadoEvalina!S53</f>
        <v>#REF!</v>
      </c>
      <c r="T53" t="e">
        <f>+#REF!=EnviadoEvalina!T53</f>
        <v>#REF!</v>
      </c>
    </row>
    <row r="54" spans="1:20" x14ac:dyDescent="0.25">
      <c r="A54" t="e">
        <f>+#REF!=EnviadoEvalina!A54</f>
        <v>#REF!</v>
      </c>
      <c r="B54" t="e">
        <f>+#REF!=EnviadoEvalina!B54</f>
        <v>#REF!</v>
      </c>
      <c r="C54" t="e">
        <f>+#REF!=EnviadoEvalina!C54</f>
        <v>#REF!</v>
      </c>
      <c r="D54" t="e">
        <f>+#REF!=EnviadoEvalina!D54</f>
        <v>#REF!</v>
      </c>
      <c r="E54" t="e">
        <f>+#REF!=EnviadoEvalina!E54</f>
        <v>#REF!</v>
      </c>
      <c r="F54" t="e">
        <f>+#REF!=EnviadoEvalina!F54</f>
        <v>#REF!</v>
      </c>
      <c r="G54" t="e">
        <f>+#REF!=EnviadoEvalina!G54</f>
        <v>#REF!</v>
      </c>
      <c r="H54" t="e">
        <f>+#REF!=EnviadoEvalina!H54</f>
        <v>#REF!</v>
      </c>
      <c r="I54" t="e">
        <f>+#REF!=EnviadoEvalina!I54</f>
        <v>#REF!</v>
      </c>
      <c r="J54" t="e">
        <f>+#REF!=EnviadoEvalina!J54</f>
        <v>#REF!</v>
      </c>
      <c r="K54" t="e">
        <f>+#REF!=EnviadoEvalina!K54</f>
        <v>#REF!</v>
      </c>
      <c r="L54" t="e">
        <f>+#REF!=EnviadoEvalina!L54</f>
        <v>#REF!</v>
      </c>
      <c r="M54" t="e">
        <f>+#REF!=EnviadoEvalina!M54</f>
        <v>#REF!</v>
      </c>
      <c r="N54" t="e">
        <f>+#REF!=EnviadoEvalina!N54</f>
        <v>#REF!</v>
      </c>
      <c r="O54" t="e">
        <f>+#REF!=EnviadoEvalina!O54</f>
        <v>#REF!</v>
      </c>
      <c r="P54" t="e">
        <f>+#REF!=EnviadoEvalina!P54</f>
        <v>#REF!</v>
      </c>
      <c r="Q54" t="e">
        <f>+#REF!=EnviadoEvalina!Q54</f>
        <v>#REF!</v>
      </c>
      <c r="R54" t="e">
        <f>+#REF!=EnviadoEvalina!R54</f>
        <v>#REF!</v>
      </c>
      <c r="S54" t="e">
        <f>+#REF!=EnviadoEvalina!S54</f>
        <v>#REF!</v>
      </c>
      <c r="T54" t="e">
        <f>+#REF!=EnviadoEvalina!T54</f>
        <v>#REF!</v>
      </c>
    </row>
    <row r="55" spans="1:20" x14ac:dyDescent="0.25">
      <c r="A55" t="e">
        <f>+#REF!=EnviadoEvalina!A55</f>
        <v>#REF!</v>
      </c>
      <c r="B55" t="e">
        <f>+#REF!=EnviadoEvalina!B55</f>
        <v>#REF!</v>
      </c>
      <c r="C55" t="e">
        <f>+#REF!=EnviadoEvalina!C55</f>
        <v>#REF!</v>
      </c>
      <c r="D55" t="e">
        <f>+#REF!=EnviadoEvalina!D55</f>
        <v>#REF!</v>
      </c>
      <c r="E55" t="e">
        <f>+#REF!=EnviadoEvalina!E55</f>
        <v>#REF!</v>
      </c>
      <c r="F55" t="e">
        <f>+#REF!=EnviadoEvalina!F55</f>
        <v>#REF!</v>
      </c>
      <c r="G55" t="e">
        <f>+#REF!=EnviadoEvalina!G55</f>
        <v>#REF!</v>
      </c>
      <c r="H55" t="e">
        <f>+#REF!=EnviadoEvalina!H55</f>
        <v>#REF!</v>
      </c>
      <c r="I55" t="e">
        <f>+#REF!=EnviadoEvalina!I55</f>
        <v>#REF!</v>
      </c>
      <c r="J55" t="e">
        <f>+#REF!=EnviadoEvalina!J55</f>
        <v>#REF!</v>
      </c>
      <c r="K55" t="e">
        <f>+#REF!=EnviadoEvalina!K55</f>
        <v>#REF!</v>
      </c>
      <c r="L55" t="e">
        <f>+#REF!=EnviadoEvalina!L55</f>
        <v>#REF!</v>
      </c>
      <c r="M55" t="e">
        <f>+#REF!=EnviadoEvalina!M55</f>
        <v>#REF!</v>
      </c>
      <c r="N55" t="e">
        <f>+#REF!=EnviadoEvalina!N55</f>
        <v>#REF!</v>
      </c>
      <c r="O55" t="e">
        <f>+#REF!=EnviadoEvalina!O55</f>
        <v>#REF!</v>
      </c>
      <c r="P55" t="e">
        <f>+#REF!=EnviadoEvalina!P55</f>
        <v>#REF!</v>
      </c>
      <c r="Q55" t="e">
        <f>+#REF!=EnviadoEvalina!Q55</f>
        <v>#REF!</v>
      </c>
      <c r="R55" t="e">
        <f>+#REF!=EnviadoEvalina!R55</f>
        <v>#REF!</v>
      </c>
      <c r="S55" t="e">
        <f>+#REF!=EnviadoEvalina!S55</f>
        <v>#REF!</v>
      </c>
      <c r="T55" t="e">
        <f>+#REF!=EnviadoEvalina!T55</f>
        <v>#REF!</v>
      </c>
    </row>
    <row r="56" spans="1:20" x14ac:dyDescent="0.25">
      <c r="A56" t="e">
        <f>+#REF!=EnviadoEvalina!A56</f>
        <v>#REF!</v>
      </c>
      <c r="B56" t="e">
        <f>+#REF!=EnviadoEvalina!B56</f>
        <v>#REF!</v>
      </c>
      <c r="C56" t="e">
        <f>+#REF!=EnviadoEvalina!C56</f>
        <v>#REF!</v>
      </c>
      <c r="D56" t="e">
        <f>+#REF!=EnviadoEvalina!D56</f>
        <v>#REF!</v>
      </c>
      <c r="E56" t="e">
        <f>+#REF!=EnviadoEvalina!E56</f>
        <v>#REF!</v>
      </c>
      <c r="F56" t="e">
        <f>+#REF!=EnviadoEvalina!F56</f>
        <v>#REF!</v>
      </c>
      <c r="G56" t="e">
        <f>+#REF!=EnviadoEvalina!G56</f>
        <v>#REF!</v>
      </c>
      <c r="H56" t="e">
        <f>+#REF!=EnviadoEvalina!H56</f>
        <v>#REF!</v>
      </c>
      <c r="I56" t="e">
        <f>+#REF!=EnviadoEvalina!I56</f>
        <v>#REF!</v>
      </c>
      <c r="J56" t="e">
        <f>+#REF!=EnviadoEvalina!J56</f>
        <v>#REF!</v>
      </c>
      <c r="K56" t="e">
        <f>+#REF!=EnviadoEvalina!K56</f>
        <v>#REF!</v>
      </c>
      <c r="L56" t="e">
        <f>+#REF!=EnviadoEvalina!L56</f>
        <v>#REF!</v>
      </c>
      <c r="M56" t="e">
        <f>+#REF!=EnviadoEvalina!M56</f>
        <v>#REF!</v>
      </c>
      <c r="N56" t="e">
        <f>+#REF!=EnviadoEvalina!N56</f>
        <v>#REF!</v>
      </c>
      <c r="O56" t="e">
        <f>+#REF!=EnviadoEvalina!O56</f>
        <v>#REF!</v>
      </c>
      <c r="P56" t="e">
        <f>+#REF!=EnviadoEvalina!P56</f>
        <v>#REF!</v>
      </c>
      <c r="Q56" t="e">
        <f>+#REF!=EnviadoEvalina!Q56</f>
        <v>#REF!</v>
      </c>
      <c r="R56" t="e">
        <f>+#REF!=EnviadoEvalina!R56</f>
        <v>#REF!</v>
      </c>
      <c r="S56" t="e">
        <f>+#REF!=EnviadoEvalina!S56</f>
        <v>#REF!</v>
      </c>
      <c r="T56" t="e">
        <f>+#REF!=EnviadoEvalina!T56</f>
        <v>#REF!</v>
      </c>
    </row>
    <row r="57" spans="1:20" x14ac:dyDescent="0.25">
      <c r="A57" t="e">
        <f>+#REF!=EnviadoEvalina!A57</f>
        <v>#REF!</v>
      </c>
      <c r="B57" t="e">
        <f>+#REF!=EnviadoEvalina!B57</f>
        <v>#REF!</v>
      </c>
      <c r="C57" t="e">
        <f>+#REF!=EnviadoEvalina!C57</f>
        <v>#REF!</v>
      </c>
      <c r="D57" t="e">
        <f>+#REF!=EnviadoEvalina!D57</f>
        <v>#REF!</v>
      </c>
      <c r="E57" t="e">
        <f>+#REF!=EnviadoEvalina!E57</f>
        <v>#REF!</v>
      </c>
      <c r="F57" t="e">
        <f>+#REF!=EnviadoEvalina!F57</f>
        <v>#REF!</v>
      </c>
      <c r="G57" t="e">
        <f>+#REF!=EnviadoEvalina!G57</f>
        <v>#REF!</v>
      </c>
      <c r="H57" t="e">
        <f>+#REF!=EnviadoEvalina!H57</f>
        <v>#REF!</v>
      </c>
      <c r="I57" t="e">
        <f>+#REF!=EnviadoEvalina!I57</f>
        <v>#REF!</v>
      </c>
      <c r="J57" t="e">
        <f>+#REF!=EnviadoEvalina!J57</f>
        <v>#REF!</v>
      </c>
      <c r="K57" t="e">
        <f>+#REF!=EnviadoEvalina!K57</f>
        <v>#REF!</v>
      </c>
      <c r="L57" t="e">
        <f>+#REF!=EnviadoEvalina!L57</f>
        <v>#REF!</v>
      </c>
      <c r="M57" t="e">
        <f>+#REF!=EnviadoEvalina!M57</f>
        <v>#REF!</v>
      </c>
      <c r="N57" t="e">
        <f>+#REF!=EnviadoEvalina!N57</f>
        <v>#REF!</v>
      </c>
      <c r="O57" t="e">
        <f>+#REF!=EnviadoEvalina!O57</f>
        <v>#REF!</v>
      </c>
      <c r="P57" t="e">
        <f>+#REF!=EnviadoEvalina!P57</f>
        <v>#REF!</v>
      </c>
      <c r="Q57" t="e">
        <f>+#REF!=EnviadoEvalina!Q57</f>
        <v>#REF!</v>
      </c>
      <c r="R57" t="e">
        <f>+#REF!=EnviadoEvalina!R57</f>
        <v>#REF!</v>
      </c>
      <c r="S57" t="e">
        <f>+#REF!=EnviadoEvalina!S57</f>
        <v>#REF!</v>
      </c>
      <c r="T57" t="e">
        <f>+#REF!=EnviadoEvalina!T57</f>
        <v>#REF!</v>
      </c>
    </row>
    <row r="58" spans="1:20" x14ac:dyDescent="0.25">
      <c r="A58" t="e">
        <f>+#REF!=EnviadoEvalina!A58</f>
        <v>#REF!</v>
      </c>
      <c r="B58" t="e">
        <f>+#REF!=EnviadoEvalina!B58</f>
        <v>#REF!</v>
      </c>
      <c r="C58" t="e">
        <f>+#REF!=EnviadoEvalina!C58</f>
        <v>#REF!</v>
      </c>
      <c r="D58" t="e">
        <f>+#REF!=EnviadoEvalina!D58</f>
        <v>#REF!</v>
      </c>
      <c r="E58" t="e">
        <f>+#REF!=EnviadoEvalina!E58</f>
        <v>#REF!</v>
      </c>
      <c r="F58" t="e">
        <f>+#REF!=EnviadoEvalina!F58</f>
        <v>#REF!</v>
      </c>
      <c r="G58" t="e">
        <f>+#REF!=EnviadoEvalina!G58</f>
        <v>#REF!</v>
      </c>
      <c r="H58" t="e">
        <f>+#REF!=EnviadoEvalina!H58</f>
        <v>#REF!</v>
      </c>
      <c r="I58" t="e">
        <f>+#REF!=EnviadoEvalina!I58</f>
        <v>#REF!</v>
      </c>
      <c r="J58" t="e">
        <f>+#REF!=EnviadoEvalina!J58</f>
        <v>#REF!</v>
      </c>
      <c r="K58" t="e">
        <f>+#REF!=EnviadoEvalina!K58</f>
        <v>#REF!</v>
      </c>
      <c r="L58" t="e">
        <f>+#REF!=EnviadoEvalina!L58</f>
        <v>#REF!</v>
      </c>
      <c r="M58" t="e">
        <f>+#REF!=EnviadoEvalina!M58</f>
        <v>#REF!</v>
      </c>
      <c r="N58" t="e">
        <f>+#REF!=EnviadoEvalina!N58</f>
        <v>#REF!</v>
      </c>
      <c r="O58" t="e">
        <f>+#REF!=EnviadoEvalina!O58</f>
        <v>#REF!</v>
      </c>
      <c r="P58" t="e">
        <f>+#REF!=EnviadoEvalina!P58</f>
        <v>#REF!</v>
      </c>
      <c r="Q58" t="e">
        <f>+#REF!=EnviadoEvalina!Q58</f>
        <v>#REF!</v>
      </c>
      <c r="R58" t="e">
        <f>+#REF!=EnviadoEvalina!R58</f>
        <v>#REF!</v>
      </c>
      <c r="S58" t="e">
        <f>+#REF!=EnviadoEvalina!S58</f>
        <v>#REF!</v>
      </c>
      <c r="T58" t="e">
        <f>+#REF!=EnviadoEvalina!T58</f>
        <v>#REF!</v>
      </c>
    </row>
    <row r="59" spans="1:20" x14ac:dyDescent="0.25">
      <c r="A59" t="e">
        <f>+#REF!=EnviadoEvalina!A59</f>
        <v>#REF!</v>
      </c>
      <c r="B59" t="e">
        <f>+#REF!=EnviadoEvalina!B59</f>
        <v>#REF!</v>
      </c>
      <c r="C59" t="e">
        <f>+#REF!=EnviadoEvalina!C59</f>
        <v>#REF!</v>
      </c>
      <c r="D59" t="e">
        <f>+#REF!=EnviadoEvalina!D59</f>
        <v>#REF!</v>
      </c>
      <c r="E59" t="e">
        <f>+#REF!=EnviadoEvalina!E59</f>
        <v>#REF!</v>
      </c>
      <c r="F59" t="e">
        <f>+#REF!=EnviadoEvalina!F59</f>
        <v>#REF!</v>
      </c>
      <c r="G59" t="e">
        <f>+#REF!=EnviadoEvalina!G59</f>
        <v>#REF!</v>
      </c>
      <c r="H59" t="e">
        <f>+#REF!=EnviadoEvalina!H59</f>
        <v>#REF!</v>
      </c>
      <c r="I59" t="e">
        <f>+#REF!=EnviadoEvalina!I59</f>
        <v>#REF!</v>
      </c>
      <c r="J59" t="e">
        <f>+#REF!=EnviadoEvalina!J59</f>
        <v>#REF!</v>
      </c>
      <c r="K59" t="e">
        <f>+#REF!=EnviadoEvalina!K59</f>
        <v>#REF!</v>
      </c>
      <c r="L59" t="e">
        <f>+#REF!=EnviadoEvalina!L59</f>
        <v>#REF!</v>
      </c>
      <c r="M59" t="e">
        <f>+#REF!=EnviadoEvalina!M59</f>
        <v>#REF!</v>
      </c>
      <c r="N59" t="e">
        <f>+#REF!=EnviadoEvalina!N59</f>
        <v>#REF!</v>
      </c>
      <c r="O59" t="e">
        <f>+#REF!=EnviadoEvalina!O59</f>
        <v>#REF!</v>
      </c>
      <c r="P59" t="e">
        <f>+#REF!=EnviadoEvalina!P59</f>
        <v>#REF!</v>
      </c>
      <c r="Q59" t="e">
        <f>+#REF!=EnviadoEvalina!Q59</f>
        <v>#REF!</v>
      </c>
      <c r="R59" t="e">
        <f>+#REF!=EnviadoEvalina!R59</f>
        <v>#REF!</v>
      </c>
      <c r="S59" t="e">
        <f>+#REF!=EnviadoEvalina!S59</f>
        <v>#REF!</v>
      </c>
      <c r="T59" t="e">
        <f>+#REF!=EnviadoEvalina!T59</f>
        <v>#REF!</v>
      </c>
    </row>
    <row r="60" spans="1:20" x14ac:dyDescent="0.25">
      <c r="A60" t="e">
        <f>+#REF!=EnviadoEvalina!A60</f>
        <v>#REF!</v>
      </c>
      <c r="B60" t="e">
        <f>+#REF!=EnviadoEvalina!B60</f>
        <v>#REF!</v>
      </c>
      <c r="C60" t="e">
        <f>+#REF!=EnviadoEvalina!C60</f>
        <v>#REF!</v>
      </c>
      <c r="D60" t="e">
        <f>+#REF!=EnviadoEvalina!D60</f>
        <v>#REF!</v>
      </c>
      <c r="E60" t="e">
        <f>+#REF!=EnviadoEvalina!E60</f>
        <v>#REF!</v>
      </c>
      <c r="F60" t="e">
        <f>+#REF!=EnviadoEvalina!F60</f>
        <v>#REF!</v>
      </c>
      <c r="G60" t="e">
        <f>+#REF!=EnviadoEvalina!G60</f>
        <v>#REF!</v>
      </c>
      <c r="H60" t="e">
        <f>+#REF!=EnviadoEvalina!H60</f>
        <v>#REF!</v>
      </c>
      <c r="I60" t="e">
        <f>+#REF!=EnviadoEvalina!I60</f>
        <v>#REF!</v>
      </c>
      <c r="J60" t="e">
        <f>+#REF!=EnviadoEvalina!J60</f>
        <v>#REF!</v>
      </c>
      <c r="K60" t="e">
        <f>+#REF!=EnviadoEvalina!K60</f>
        <v>#REF!</v>
      </c>
      <c r="L60" t="e">
        <f>+#REF!=EnviadoEvalina!L60</f>
        <v>#REF!</v>
      </c>
      <c r="M60" t="e">
        <f>+#REF!=EnviadoEvalina!M60</f>
        <v>#REF!</v>
      </c>
      <c r="N60" t="e">
        <f>+#REF!=EnviadoEvalina!N60</f>
        <v>#REF!</v>
      </c>
      <c r="O60" t="e">
        <f>+#REF!=EnviadoEvalina!O60</f>
        <v>#REF!</v>
      </c>
      <c r="P60" t="e">
        <f>+#REF!=EnviadoEvalina!P60</f>
        <v>#REF!</v>
      </c>
      <c r="Q60" t="e">
        <f>+#REF!=EnviadoEvalina!Q60</f>
        <v>#REF!</v>
      </c>
      <c r="R60" t="e">
        <f>+#REF!=EnviadoEvalina!R60</f>
        <v>#REF!</v>
      </c>
      <c r="S60" t="e">
        <f>+#REF!=EnviadoEvalina!S60</f>
        <v>#REF!</v>
      </c>
      <c r="T60" t="e">
        <f>+#REF!=EnviadoEvalina!T60</f>
        <v>#REF!</v>
      </c>
    </row>
    <row r="61" spans="1:20" x14ac:dyDescent="0.25">
      <c r="A61" t="e">
        <f>+#REF!=EnviadoEvalina!A61</f>
        <v>#REF!</v>
      </c>
      <c r="B61" t="e">
        <f>+#REF!=EnviadoEvalina!B61</f>
        <v>#REF!</v>
      </c>
      <c r="C61" t="e">
        <f>+#REF!=EnviadoEvalina!C61</f>
        <v>#REF!</v>
      </c>
      <c r="D61" t="e">
        <f>+#REF!=EnviadoEvalina!D61</f>
        <v>#REF!</v>
      </c>
      <c r="E61" t="e">
        <f>+#REF!=EnviadoEvalina!E61</f>
        <v>#REF!</v>
      </c>
      <c r="F61" t="e">
        <f>+#REF!=EnviadoEvalina!F61</f>
        <v>#REF!</v>
      </c>
      <c r="G61" t="e">
        <f>+#REF!=EnviadoEvalina!G61</f>
        <v>#REF!</v>
      </c>
      <c r="H61" t="e">
        <f>+#REF!=EnviadoEvalina!H61</f>
        <v>#REF!</v>
      </c>
      <c r="I61" t="e">
        <f>+#REF!=EnviadoEvalina!I61</f>
        <v>#REF!</v>
      </c>
      <c r="J61" t="e">
        <f>+#REF!=EnviadoEvalina!J61</f>
        <v>#REF!</v>
      </c>
      <c r="K61" t="e">
        <f>+#REF!=EnviadoEvalina!K61</f>
        <v>#REF!</v>
      </c>
      <c r="L61" t="e">
        <f>+#REF!=EnviadoEvalina!L61</f>
        <v>#REF!</v>
      </c>
      <c r="M61" t="e">
        <f>+#REF!=EnviadoEvalina!M61</f>
        <v>#REF!</v>
      </c>
      <c r="N61" t="e">
        <f>+#REF!=EnviadoEvalina!N61</f>
        <v>#REF!</v>
      </c>
      <c r="O61" t="e">
        <f>+#REF!=EnviadoEvalina!O61</f>
        <v>#REF!</v>
      </c>
      <c r="P61" t="e">
        <f>+#REF!=EnviadoEvalina!P61</f>
        <v>#REF!</v>
      </c>
      <c r="Q61" t="e">
        <f>+#REF!=EnviadoEvalina!Q61</f>
        <v>#REF!</v>
      </c>
      <c r="R61" t="e">
        <f>+#REF!=EnviadoEvalina!R61</f>
        <v>#REF!</v>
      </c>
      <c r="S61" t="e">
        <f>+#REF!=EnviadoEvalina!S61</f>
        <v>#REF!</v>
      </c>
      <c r="T61" t="e">
        <f>+#REF!=EnviadoEvalina!T61</f>
        <v>#REF!</v>
      </c>
    </row>
    <row r="62" spans="1:20" x14ac:dyDescent="0.25">
      <c r="A62" t="e">
        <f>+#REF!=EnviadoEvalina!A62</f>
        <v>#REF!</v>
      </c>
      <c r="B62" t="e">
        <f>+#REF!=EnviadoEvalina!B62</f>
        <v>#REF!</v>
      </c>
      <c r="C62" t="e">
        <f>+#REF!=EnviadoEvalina!C62</f>
        <v>#REF!</v>
      </c>
      <c r="D62" t="e">
        <f>+#REF!=EnviadoEvalina!D62</f>
        <v>#REF!</v>
      </c>
      <c r="E62" t="e">
        <f>+#REF!=EnviadoEvalina!E62</f>
        <v>#REF!</v>
      </c>
      <c r="F62" t="e">
        <f>+#REF!=EnviadoEvalina!F62</f>
        <v>#REF!</v>
      </c>
      <c r="G62" t="e">
        <f>+#REF!=EnviadoEvalina!G62</f>
        <v>#REF!</v>
      </c>
      <c r="H62" t="e">
        <f>+#REF!=EnviadoEvalina!H62</f>
        <v>#REF!</v>
      </c>
      <c r="I62" t="e">
        <f>+#REF!=EnviadoEvalina!I62</f>
        <v>#REF!</v>
      </c>
      <c r="J62" t="e">
        <f>+#REF!=EnviadoEvalina!J62</f>
        <v>#REF!</v>
      </c>
      <c r="K62" t="e">
        <f>+#REF!=EnviadoEvalina!K62</f>
        <v>#REF!</v>
      </c>
      <c r="L62" t="e">
        <f>+#REF!=EnviadoEvalina!L62</f>
        <v>#REF!</v>
      </c>
      <c r="M62" t="e">
        <f>+#REF!=EnviadoEvalina!M62</f>
        <v>#REF!</v>
      </c>
      <c r="N62" t="e">
        <f>+#REF!=EnviadoEvalina!N62</f>
        <v>#REF!</v>
      </c>
      <c r="O62" t="e">
        <f>+#REF!=EnviadoEvalina!O62</f>
        <v>#REF!</v>
      </c>
      <c r="P62" t="e">
        <f>+#REF!=EnviadoEvalina!P62</f>
        <v>#REF!</v>
      </c>
      <c r="Q62" t="e">
        <f>+#REF!=EnviadoEvalina!Q62</f>
        <v>#REF!</v>
      </c>
      <c r="R62" t="e">
        <f>+#REF!=EnviadoEvalina!R62</f>
        <v>#REF!</v>
      </c>
      <c r="S62" t="e">
        <f>+#REF!=EnviadoEvalina!S62</f>
        <v>#REF!</v>
      </c>
      <c r="T62" t="e">
        <f>+#REF!=EnviadoEvalina!T62</f>
        <v>#REF!</v>
      </c>
    </row>
    <row r="63" spans="1:20" x14ac:dyDescent="0.25">
      <c r="A63" t="e">
        <f>+#REF!=EnviadoEvalina!A63</f>
        <v>#REF!</v>
      </c>
      <c r="B63" t="e">
        <f>+#REF!=EnviadoEvalina!B63</f>
        <v>#REF!</v>
      </c>
      <c r="C63" t="e">
        <f>+#REF!=EnviadoEvalina!C63</f>
        <v>#REF!</v>
      </c>
      <c r="D63" t="e">
        <f>+#REF!=EnviadoEvalina!D63</f>
        <v>#REF!</v>
      </c>
      <c r="E63" t="e">
        <f>+#REF!=EnviadoEvalina!E63</f>
        <v>#REF!</v>
      </c>
      <c r="F63" t="e">
        <f>+#REF!=EnviadoEvalina!F63</f>
        <v>#REF!</v>
      </c>
      <c r="G63" t="e">
        <f>+#REF!=EnviadoEvalina!G63</f>
        <v>#REF!</v>
      </c>
      <c r="H63" t="e">
        <f>+#REF!=EnviadoEvalina!H63</f>
        <v>#REF!</v>
      </c>
      <c r="I63" t="e">
        <f>+#REF!=EnviadoEvalina!I63</f>
        <v>#REF!</v>
      </c>
      <c r="J63" t="e">
        <f>+#REF!=EnviadoEvalina!J63</f>
        <v>#REF!</v>
      </c>
      <c r="K63" t="e">
        <f>+#REF!=EnviadoEvalina!K63</f>
        <v>#REF!</v>
      </c>
      <c r="L63" t="e">
        <f>+#REF!=EnviadoEvalina!L63</f>
        <v>#REF!</v>
      </c>
      <c r="M63" t="e">
        <f>+#REF!=EnviadoEvalina!M63</f>
        <v>#REF!</v>
      </c>
      <c r="N63" t="e">
        <f>+#REF!=EnviadoEvalina!N63</f>
        <v>#REF!</v>
      </c>
      <c r="O63" t="e">
        <f>+#REF!=EnviadoEvalina!O63</f>
        <v>#REF!</v>
      </c>
      <c r="P63" t="e">
        <f>+#REF!=EnviadoEvalina!P63</f>
        <v>#REF!</v>
      </c>
      <c r="Q63" t="e">
        <f>+#REF!=EnviadoEvalina!Q63</f>
        <v>#REF!</v>
      </c>
      <c r="R63" t="e">
        <f>+#REF!=EnviadoEvalina!R63</f>
        <v>#REF!</v>
      </c>
      <c r="S63" t="e">
        <f>+#REF!=EnviadoEvalina!S63</f>
        <v>#REF!</v>
      </c>
      <c r="T63" t="e">
        <f>+#REF!=EnviadoEvalina!T63</f>
        <v>#REF!</v>
      </c>
    </row>
    <row r="64" spans="1:20" x14ac:dyDescent="0.25">
      <c r="A64" t="e">
        <f>+#REF!=EnviadoEvalina!A64</f>
        <v>#REF!</v>
      </c>
      <c r="B64" t="e">
        <f>+#REF!=EnviadoEvalina!B64</f>
        <v>#REF!</v>
      </c>
      <c r="C64" t="e">
        <f>+#REF!=EnviadoEvalina!C64</f>
        <v>#REF!</v>
      </c>
      <c r="D64" t="e">
        <f>+#REF!=EnviadoEvalina!D64</f>
        <v>#REF!</v>
      </c>
      <c r="E64" t="e">
        <f>+#REF!=EnviadoEvalina!E64</f>
        <v>#REF!</v>
      </c>
      <c r="F64" t="e">
        <f>+#REF!=EnviadoEvalina!F64</f>
        <v>#REF!</v>
      </c>
      <c r="G64" t="e">
        <f>+#REF!=EnviadoEvalina!G64</f>
        <v>#REF!</v>
      </c>
      <c r="H64" t="e">
        <f>+#REF!=EnviadoEvalina!H64</f>
        <v>#REF!</v>
      </c>
      <c r="I64" t="e">
        <f>+#REF!=EnviadoEvalina!I64</f>
        <v>#REF!</v>
      </c>
      <c r="J64" t="e">
        <f>+#REF!=EnviadoEvalina!J64</f>
        <v>#REF!</v>
      </c>
      <c r="K64" t="e">
        <f>+#REF!=EnviadoEvalina!K64</f>
        <v>#REF!</v>
      </c>
      <c r="L64" t="e">
        <f>+#REF!=EnviadoEvalina!L64</f>
        <v>#REF!</v>
      </c>
      <c r="M64" t="e">
        <f>+#REF!=EnviadoEvalina!M64</f>
        <v>#REF!</v>
      </c>
      <c r="N64" t="e">
        <f>+#REF!=EnviadoEvalina!N64</f>
        <v>#REF!</v>
      </c>
      <c r="O64" t="e">
        <f>+#REF!=EnviadoEvalina!O64</f>
        <v>#REF!</v>
      </c>
      <c r="P64" t="e">
        <f>+#REF!=EnviadoEvalina!P64</f>
        <v>#REF!</v>
      </c>
      <c r="Q64" t="e">
        <f>+#REF!=EnviadoEvalina!Q64</f>
        <v>#REF!</v>
      </c>
      <c r="R64" t="e">
        <f>+#REF!=EnviadoEvalina!R64</f>
        <v>#REF!</v>
      </c>
      <c r="S64" t="e">
        <f>+#REF!=EnviadoEvalina!S64</f>
        <v>#REF!</v>
      </c>
      <c r="T64" t="e">
        <f>+#REF!=EnviadoEvalina!T64</f>
        <v>#REF!</v>
      </c>
    </row>
    <row r="65" spans="1:20" x14ac:dyDescent="0.25">
      <c r="A65" t="e">
        <f>+#REF!=EnviadoEvalina!A65</f>
        <v>#REF!</v>
      </c>
      <c r="B65" t="e">
        <f>+#REF!=EnviadoEvalina!B65</f>
        <v>#REF!</v>
      </c>
      <c r="C65" t="e">
        <f>+#REF!=EnviadoEvalina!C65</f>
        <v>#REF!</v>
      </c>
      <c r="D65" t="e">
        <f>+#REF!=EnviadoEvalina!D65</f>
        <v>#REF!</v>
      </c>
      <c r="E65" t="e">
        <f>+#REF!=EnviadoEvalina!E65</f>
        <v>#REF!</v>
      </c>
      <c r="F65" t="e">
        <f>+#REF!=EnviadoEvalina!F65</f>
        <v>#REF!</v>
      </c>
      <c r="G65" t="e">
        <f>+#REF!=EnviadoEvalina!G65</f>
        <v>#REF!</v>
      </c>
      <c r="H65" t="e">
        <f>+#REF!=EnviadoEvalina!H65</f>
        <v>#REF!</v>
      </c>
      <c r="I65" t="e">
        <f>+#REF!=EnviadoEvalina!I65</f>
        <v>#REF!</v>
      </c>
      <c r="J65" t="e">
        <f>+#REF!=EnviadoEvalina!J65</f>
        <v>#REF!</v>
      </c>
      <c r="K65" t="e">
        <f>+#REF!=EnviadoEvalina!K65</f>
        <v>#REF!</v>
      </c>
      <c r="L65" t="e">
        <f>+#REF!=EnviadoEvalina!L65</f>
        <v>#REF!</v>
      </c>
      <c r="M65" t="e">
        <f>+#REF!=EnviadoEvalina!M65</f>
        <v>#REF!</v>
      </c>
      <c r="N65" t="e">
        <f>+#REF!=EnviadoEvalina!N65</f>
        <v>#REF!</v>
      </c>
      <c r="O65" t="e">
        <f>+#REF!=EnviadoEvalina!O65</f>
        <v>#REF!</v>
      </c>
      <c r="P65" t="e">
        <f>+#REF!=EnviadoEvalina!P65</f>
        <v>#REF!</v>
      </c>
      <c r="Q65" t="e">
        <f>+#REF!=EnviadoEvalina!Q65</f>
        <v>#REF!</v>
      </c>
      <c r="R65" t="e">
        <f>+#REF!=EnviadoEvalina!R65</f>
        <v>#REF!</v>
      </c>
      <c r="S65" t="e">
        <f>+#REF!=EnviadoEvalina!S65</f>
        <v>#REF!</v>
      </c>
      <c r="T65" t="e">
        <f>+#REF!=EnviadoEvalina!T65</f>
        <v>#REF!</v>
      </c>
    </row>
    <row r="66" spans="1:20" x14ac:dyDescent="0.25">
      <c r="A66" t="e">
        <f>+#REF!=EnviadoEvalina!A66</f>
        <v>#REF!</v>
      </c>
      <c r="B66" t="e">
        <f>+#REF!=EnviadoEvalina!B66</f>
        <v>#REF!</v>
      </c>
      <c r="C66" t="e">
        <f>+#REF!=EnviadoEvalina!C66</f>
        <v>#REF!</v>
      </c>
      <c r="D66" t="e">
        <f>+#REF!=EnviadoEvalina!D66</f>
        <v>#REF!</v>
      </c>
      <c r="E66" t="e">
        <f>+#REF!=EnviadoEvalina!E66</f>
        <v>#REF!</v>
      </c>
      <c r="F66" t="e">
        <f>+#REF!=EnviadoEvalina!F66</f>
        <v>#REF!</v>
      </c>
      <c r="G66" t="e">
        <f>+#REF!=EnviadoEvalina!G66</f>
        <v>#REF!</v>
      </c>
      <c r="H66" t="e">
        <f>+#REF!=EnviadoEvalina!H66</f>
        <v>#REF!</v>
      </c>
      <c r="I66" t="e">
        <f>+#REF!=EnviadoEvalina!I66</f>
        <v>#REF!</v>
      </c>
      <c r="J66" t="e">
        <f>+#REF!=EnviadoEvalina!J66</f>
        <v>#REF!</v>
      </c>
      <c r="K66" t="e">
        <f>+#REF!=EnviadoEvalina!K66</f>
        <v>#REF!</v>
      </c>
      <c r="L66" t="e">
        <f>+#REF!=EnviadoEvalina!L66</f>
        <v>#REF!</v>
      </c>
      <c r="M66" t="e">
        <f>+#REF!=EnviadoEvalina!M66</f>
        <v>#REF!</v>
      </c>
      <c r="N66" t="e">
        <f>+#REF!=EnviadoEvalina!N66</f>
        <v>#REF!</v>
      </c>
      <c r="O66" t="e">
        <f>+#REF!=EnviadoEvalina!O66</f>
        <v>#REF!</v>
      </c>
      <c r="P66" t="e">
        <f>+#REF!=EnviadoEvalina!P66</f>
        <v>#REF!</v>
      </c>
      <c r="Q66" t="e">
        <f>+#REF!=EnviadoEvalina!Q66</f>
        <v>#REF!</v>
      </c>
      <c r="R66" t="e">
        <f>+#REF!=EnviadoEvalina!R66</f>
        <v>#REF!</v>
      </c>
      <c r="S66" t="e">
        <f>+#REF!=EnviadoEvalina!S66</f>
        <v>#REF!</v>
      </c>
      <c r="T66" t="e">
        <f>+#REF!=EnviadoEvalina!T66</f>
        <v>#REF!</v>
      </c>
    </row>
    <row r="67" spans="1:20" x14ac:dyDescent="0.25">
      <c r="A67" t="e">
        <f>+#REF!=EnviadoEvalina!A67</f>
        <v>#REF!</v>
      </c>
      <c r="B67" t="e">
        <f>+#REF!=EnviadoEvalina!B67</f>
        <v>#REF!</v>
      </c>
      <c r="C67" t="e">
        <f>+#REF!=EnviadoEvalina!C67</f>
        <v>#REF!</v>
      </c>
      <c r="D67" t="e">
        <f>+#REF!=EnviadoEvalina!D67</f>
        <v>#REF!</v>
      </c>
      <c r="E67" t="e">
        <f>+#REF!=EnviadoEvalina!E67</f>
        <v>#REF!</v>
      </c>
      <c r="F67" t="e">
        <f>+#REF!=EnviadoEvalina!F67</f>
        <v>#REF!</v>
      </c>
      <c r="G67" t="e">
        <f>+#REF!=EnviadoEvalina!G67</f>
        <v>#REF!</v>
      </c>
      <c r="H67" t="e">
        <f>+#REF!=EnviadoEvalina!H67</f>
        <v>#REF!</v>
      </c>
      <c r="I67" t="e">
        <f>+#REF!=EnviadoEvalina!I67</f>
        <v>#REF!</v>
      </c>
      <c r="J67" t="e">
        <f>+#REF!=EnviadoEvalina!J67</f>
        <v>#REF!</v>
      </c>
      <c r="K67" t="e">
        <f>+#REF!=EnviadoEvalina!K67</f>
        <v>#REF!</v>
      </c>
      <c r="L67" t="e">
        <f>+#REF!=EnviadoEvalina!L67</f>
        <v>#REF!</v>
      </c>
      <c r="M67" t="e">
        <f>+#REF!=EnviadoEvalina!M67</f>
        <v>#REF!</v>
      </c>
      <c r="N67" t="e">
        <f>+#REF!=EnviadoEvalina!N67</f>
        <v>#REF!</v>
      </c>
      <c r="O67" t="e">
        <f>+#REF!=EnviadoEvalina!O67</f>
        <v>#REF!</v>
      </c>
      <c r="P67" t="e">
        <f>+#REF!=EnviadoEvalina!P67</f>
        <v>#REF!</v>
      </c>
      <c r="Q67" t="e">
        <f>+#REF!=EnviadoEvalina!Q67</f>
        <v>#REF!</v>
      </c>
      <c r="R67" t="e">
        <f>+#REF!=EnviadoEvalina!R67</f>
        <v>#REF!</v>
      </c>
      <c r="S67" t="e">
        <f>+#REF!=EnviadoEvalina!S67</f>
        <v>#REF!</v>
      </c>
      <c r="T67" t="e">
        <f>+#REF!=EnviadoEvalina!T67</f>
        <v>#REF!</v>
      </c>
    </row>
    <row r="68" spans="1:20" x14ac:dyDescent="0.25">
      <c r="A68" t="e">
        <f>+#REF!=EnviadoEvalina!A68</f>
        <v>#REF!</v>
      </c>
      <c r="B68" t="e">
        <f>+#REF!=EnviadoEvalina!B68</f>
        <v>#REF!</v>
      </c>
      <c r="C68" t="e">
        <f>+#REF!=EnviadoEvalina!C68</f>
        <v>#REF!</v>
      </c>
      <c r="D68" t="e">
        <f>+#REF!=EnviadoEvalina!D68</f>
        <v>#REF!</v>
      </c>
      <c r="E68" t="e">
        <f>+#REF!=EnviadoEvalina!E68</f>
        <v>#REF!</v>
      </c>
      <c r="F68" t="e">
        <f>+#REF!=EnviadoEvalina!F68</f>
        <v>#REF!</v>
      </c>
      <c r="G68" t="e">
        <f>+#REF!=EnviadoEvalina!G68</f>
        <v>#REF!</v>
      </c>
      <c r="H68" t="e">
        <f>+#REF!=EnviadoEvalina!H68</f>
        <v>#REF!</v>
      </c>
      <c r="I68" t="e">
        <f>+#REF!=EnviadoEvalina!I68</f>
        <v>#REF!</v>
      </c>
      <c r="J68" t="e">
        <f>+#REF!=EnviadoEvalina!J68</f>
        <v>#REF!</v>
      </c>
      <c r="K68" t="e">
        <f>+#REF!=EnviadoEvalina!K68</f>
        <v>#REF!</v>
      </c>
      <c r="L68" t="e">
        <f>+#REF!=EnviadoEvalina!L68</f>
        <v>#REF!</v>
      </c>
      <c r="M68" t="e">
        <f>+#REF!=EnviadoEvalina!M68</f>
        <v>#REF!</v>
      </c>
      <c r="N68" t="e">
        <f>+#REF!=EnviadoEvalina!N68</f>
        <v>#REF!</v>
      </c>
      <c r="O68" t="e">
        <f>+#REF!=EnviadoEvalina!O68</f>
        <v>#REF!</v>
      </c>
      <c r="P68" t="e">
        <f>+#REF!=EnviadoEvalina!P68</f>
        <v>#REF!</v>
      </c>
      <c r="Q68" t="e">
        <f>+#REF!=EnviadoEvalina!Q68</f>
        <v>#REF!</v>
      </c>
      <c r="R68" t="e">
        <f>+#REF!=EnviadoEvalina!R68</f>
        <v>#REF!</v>
      </c>
      <c r="S68" t="e">
        <f>+#REF!=EnviadoEvalina!S68</f>
        <v>#REF!</v>
      </c>
      <c r="T68" t="e">
        <f>+#REF!=EnviadoEvalina!T68</f>
        <v>#REF!</v>
      </c>
    </row>
    <row r="69" spans="1:20" x14ac:dyDescent="0.25">
      <c r="A69" t="e">
        <f>+#REF!=EnviadoEvalina!A69</f>
        <v>#REF!</v>
      </c>
      <c r="B69" t="e">
        <f>+#REF!=EnviadoEvalina!B69</f>
        <v>#REF!</v>
      </c>
      <c r="C69" t="e">
        <f>+#REF!=EnviadoEvalina!C69</f>
        <v>#REF!</v>
      </c>
      <c r="D69" t="e">
        <f>+#REF!=EnviadoEvalina!D69</f>
        <v>#REF!</v>
      </c>
      <c r="E69" t="e">
        <f>+#REF!=EnviadoEvalina!E69</f>
        <v>#REF!</v>
      </c>
      <c r="F69" t="e">
        <f>+#REF!=EnviadoEvalina!F69</f>
        <v>#REF!</v>
      </c>
      <c r="G69" t="e">
        <f>+#REF!=EnviadoEvalina!G69</f>
        <v>#REF!</v>
      </c>
      <c r="H69" t="e">
        <f>+#REF!=EnviadoEvalina!H69</f>
        <v>#REF!</v>
      </c>
      <c r="I69" t="e">
        <f>+#REF!=EnviadoEvalina!I69</f>
        <v>#REF!</v>
      </c>
      <c r="J69" t="e">
        <f>+#REF!=EnviadoEvalina!J69</f>
        <v>#REF!</v>
      </c>
      <c r="K69" t="e">
        <f>+#REF!=EnviadoEvalina!K69</f>
        <v>#REF!</v>
      </c>
      <c r="L69" t="e">
        <f>+#REF!=EnviadoEvalina!L69</f>
        <v>#REF!</v>
      </c>
      <c r="M69" t="e">
        <f>+#REF!=EnviadoEvalina!M69</f>
        <v>#REF!</v>
      </c>
      <c r="N69" t="e">
        <f>+#REF!=EnviadoEvalina!N69</f>
        <v>#REF!</v>
      </c>
      <c r="O69" t="e">
        <f>+#REF!=EnviadoEvalina!O69</f>
        <v>#REF!</v>
      </c>
      <c r="P69" t="e">
        <f>+#REF!=EnviadoEvalina!P69</f>
        <v>#REF!</v>
      </c>
      <c r="Q69" t="e">
        <f>+#REF!=EnviadoEvalina!Q69</f>
        <v>#REF!</v>
      </c>
      <c r="R69" t="e">
        <f>+#REF!=EnviadoEvalina!R69</f>
        <v>#REF!</v>
      </c>
      <c r="S69" t="e">
        <f>+#REF!=EnviadoEvalina!S69</f>
        <v>#REF!</v>
      </c>
      <c r="T69" t="e">
        <f>+#REF!=EnviadoEvalina!T69</f>
        <v>#REF!</v>
      </c>
    </row>
    <row r="70" spans="1:20" x14ac:dyDescent="0.25">
      <c r="A70" t="e">
        <f>+#REF!=EnviadoEvalina!A70</f>
        <v>#REF!</v>
      </c>
      <c r="B70" t="e">
        <f>+#REF!=EnviadoEvalina!B70</f>
        <v>#REF!</v>
      </c>
      <c r="C70" t="e">
        <f>+#REF!=EnviadoEvalina!C70</f>
        <v>#REF!</v>
      </c>
      <c r="D70" t="e">
        <f>+#REF!=EnviadoEvalina!D70</f>
        <v>#REF!</v>
      </c>
      <c r="E70" t="e">
        <f>+#REF!=EnviadoEvalina!E70</f>
        <v>#REF!</v>
      </c>
      <c r="F70" t="e">
        <f>+#REF!=EnviadoEvalina!F70</f>
        <v>#REF!</v>
      </c>
      <c r="G70" t="e">
        <f>+#REF!=EnviadoEvalina!G70</f>
        <v>#REF!</v>
      </c>
      <c r="H70" t="e">
        <f>+#REF!=EnviadoEvalina!H70</f>
        <v>#REF!</v>
      </c>
      <c r="I70" t="e">
        <f>+#REF!=EnviadoEvalina!I70</f>
        <v>#REF!</v>
      </c>
      <c r="J70" t="e">
        <f>+#REF!=EnviadoEvalina!J70</f>
        <v>#REF!</v>
      </c>
      <c r="K70" t="e">
        <f>+#REF!=EnviadoEvalina!K70</f>
        <v>#REF!</v>
      </c>
      <c r="L70" t="e">
        <f>+#REF!=EnviadoEvalina!L70</f>
        <v>#REF!</v>
      </c>
      <c r="M70" t="e">
        <f>+#REF!=EnviadoEvalina!M70</f>
        <v>#REF!</v>
      </c>
      <c r="N70" t="e">
        <f>+#REF!=EnviadoEvalina!N70</f>
        <v>#REF!</v>
      </c>
      <c r="O70" t="e">
        <f>+#REF!=EnviadoEvalina!O70</f>
        <v>#REF!</v>
      </c>
      <c r="P70" t="e">
        <f>+#REF!=EnviadoEvalina!P70</f>
        <v>#REF!</v>
      </c>
      <c r="Q70" t="e">
        <f>+#REF!=EnviadoEvalina!Q70</f>
        <v>#REF!</v>
      </c>
      <c r="R70" t="e">
        <f>+#REF!=EnviadoEvalina!R70</f>
        <v>#REF!</v>
      </c>
      <c r="S70" t="e">
        <f>+#REF!=EnviadoEvalina!S70</f>
        <v>#REF!</v>
      </c>
      <c r="T70" t="e">
        <f>+#REF!=EnviadoEvalina!T70</f>
        <v>#REF!</v>
      </c>
    </row>
    <row r="71" spans="1:20" x14ac:dyDescent="0.25">
      <c r="A71" t="e">
        <f>+#REF!=EnviadoEvalina!A71</f>
        <v>#REF!</v>
      </c>
      <c r="B71" t="e">
        <f>+#REF!=EnviadoEvalina!B71</f>
        <v>#REF!</v>
      </c>
      <c r="C71" t="e">
        <f>+#REF!=EnviadoEvalina!C71</f>
        <v>#REF!</v>
      </c>
      <c r="D71" t="e">
        <f>+#REF!=EnviadoEvalina!D71</f>
        <v>#REF!</v>
      </c>
      <c r="E71" t="e">
        <f>+#REF!=EnviadoEvalina!E71</f>
        <v>#REF!</v>
      </c>
      <c r="F71" t="e">
        <f>+#REF!=EnviadoEvalina!F71</f>
        <v>#REF!</v>
      </c>
      <c r="G71" t="e">
        <f>+#REF!=EnviadoEvalina!G71</f>
        <v>#REF!</v>
      </c>
      <c r="H71" t="e">
        <f>+#REF!=EnviadoEvalina!H71</f>
        <v>#REF!</v>
      </c>
      <c r="I71" t="e">
        <f>+#REF!=EnviadoEvalina!I71</f>
        <v>#REF!</v>
      </c>
      <c r="J71" t="e">
        <f>+#REF!=EnviadoEvalina!J71</f>
        <v>#REF!</v>
      </c>
      <c r="K71" t="e">
        <f>+#REF!=EnviadoEvalina!K71</f>
        <v>#REF!</v>
      </c>
      <c r="L71" t="e">
        <f>+#REF!=EnviadoEvalina!L71</f>
        <v>#REF!</v>
      </c>
      <c r="M71" t="e">
        <f>+#REF!=EnviadoEvalina!M71</f>
        <v>#REF!</v>
      </c>
      <c r="N71" t="e">
        <f>+#REF!=EnviadoEvalina!N71</f>
        <v>#REF!</v>
      </c>
      <c r="O71" t="e">
        <f>+#REF!=EnviadoEvalina!O71</f>
        <v>#REF!</v>
      </c>
      <c r="P71" t="e">
        <f>+#REF!=EnviadoEvalina!P71</f>
        <v>#REF!</v>
      </c>
      <c r="Q71" t="e">
        <f>+#REF!=EnviadoEvalina!Q71</f>
        <v>#REF!</v>
      </c>
      <c r="R71" t="e">
        <f>+#REF!=EnviadoEvalina!R71</f>
        <v>#REF!</v>
      </c>
      <c r="S71" t="e">
        <f>+#REF!=EnviadoEvalina!S71</f>
        <v>#REF!</v>
      </c>
      <c r="T71" t="e">
        <f>+#REF!=EnviadoEvalina!T71</f>
        <v>#REF!</v>
      </c>
    </row>
    <row r="72" spans="1:20" x14ac:dyDescent="0.25">
      <c r="A72" t="e">
        <f>+#REF!=EnviadoEvalina!A72</f>
        <v>#REF!</v>
      </c>
      <c r="B72" t="e">
        <f>+#REF!=EnviadoEvalina!B72</f>
        <v>#REF!</v>
      </c>
      <c r="C72" t="e">
        <f>+#REF!=EnviadoEvalina!C72</f>
        <v>#REF!</v>
      </c>
      <c r="D72" t="e">
        <f>+#REF!=EnviadoEvalina!D72</f>
        <v>#REF!</v>
      </c>
      <c r="E72" t="e">
        <f>+#REF!=EnviadoEvalina!E72</f>
        <v>#REF!</v>
      </c>
      <c r="F72" t="e">
        <f>+#REF!=EnviadoEvalina!F72</f>
        <v>#REF!</v>
      </c>
      <c r="G72" t="e">
        <f>+#REF!=EnviadoEvalina!G72</f>
        <v>#REF!</v>
      </c>
      <c r="H72" t="e">
        <f>+#REF!=EnviadoEvalina!H72</f>
        <v>#REF!</v>
      </c>
      <c r="I72" t="e">
        <f>+#REF!=EnviadoEvalina!I72</f>
        <v>#REF!</v>
      </c>
      <c r="J72" t="e">
        <f>+#REF!=EnviadoEvalina!J72</f>
        <v>#REF!</v>
      </c>
      <c r="K72" t="e">
        <f>+#REF!=EnviadoEvalina!K72</f>
        <v>#REF!</v>
      </c>
      <c r="L72" t="e">
        <f>+#REF!=EnviadoEvalina!L72</f>
        <v>#REF!</v>
      </c>
      <c r="M72" t="e">
        <f>+#REF!=EnviadoEvalina!M72</f>
        <v>#REF!</v>
      </c>
      <c r="N72" t="e">
        <f>+#REF!=EnviadoEvalina!N72</f>
        <v>#REF!</v>
      </c>
      <c r="O72" t="e">
        <f>+#REF!=EnviadoEvalina!O72</f>
        <v>#REF!</v>
      </c>
      <c r="P72" t="e">
        <f>+#REF!=EnviadoEvalina!P72</f>
        <v>#REF!</v>
      </c>
      <c r="Q72" t="e">
        <f>+#REF!=EnviadoEvalina!Q72</f>
        <v>#REF!</v>
      </c>
      <c r="R72" t="e">
        <f>+#REF!=EnviadoEvalina!R72</f>
        <v>#REF!</v>
      </c>
      <c r="S72" t="e">
        <f>+#REF!=EnviadoEvalina!S72</f>
        <v>#REF!</v>
      </c>
      <c r="T72" t="e">
        <f>+#REF!=EnviadoEvalina!T72</f>
        <v>#REF!</v>
      </c>
    </row>
    <row r="73" spans="1:20" x14ac:dyDescent="0.25">
      <c r="A73" t="e">
        <f>+#REF!=EnviadoEvalina!A73</f>
        <v>#REF!</v>
      </c>
      <c r="B73" t="e">
        <f>+#REF!=EnviadoEvalina!B73</f>
        <v>#REF!</v>
      </c>
      <c r="C73" t="e">
        <f>+#REF!=EnviadoEvalina!C73</f>
        <v>#REF!</v>
      </c>
      <c r="D73" t="e">
        <f>+#REF!=EnviadoEvalina!D73</f>
        <v>#REF!</v>
      </c>
      <c r="E73" t="e">
        <f>+#REF!=EnviadoEvalina!E73</f>
        <v>#REF!</v>
      </c>
      <c r="F73" t="e">
        <f>+#REF!=EnviadoEvalina!F73</f>
        <v>#REF!</v>
      </c>
      <c r="G73" t="e">
        <f>+#REF!=EnviadoEvalina!G73</f>
        <v>#REF!</v>
      </c>
      <c r="H73" t="e">
        <f>+#REF!=EnviadoEvalina!H73</f>
        <v>#REF!</v>
      </c>
      <c r="I73" t="e">
        <f>+#REF!=EnviadoEvalina!I73</f>
        <v>#REF!</v>
      </c>
      <c r="J73" t="e">
        <f>+#REF!=EnviadoEvalina!J73</f>
        <v>#REF!</v>
      </c>
      <c r="K73" t="e">
        <f>+#REF!=EnviadoEvalina!K73</f>
        <v>#REF!</v>
      </c>
      <c r="L73" t="e">
        <f>+#REF!=EnviadoEvalina!L73</f>
        <v>#REF!</v>
      </c>
      <c r="M73" t="e">
        <f>+#REF!=EnviadoEvalina!M73</f>
        <v>#REF!</v>
      </c>
      <c r="N73" t="e">
        <f>+#REF!=EnviadoEvalina!N73</f>
        <v>#REF!</v>
      </c>
      <c r="O73" t="e">
        <f>+#REF!=EnviadoEvalina!O73</f>
        <v>#REF!</v>
      </c>
      <c r="P73" t="e">
        <f>+#REF!=EnviadoEvalina!P73</f>
        <v>#REF!</v>
      </c>
      <c r="Q73" t="e">
        <f>+#REF!=EnviadoEvalina!Q73</f>
        <v>#REF!</v>
      </c>
      <c r="R73" t="e">
        <f>+#REF!=EnviadoEvalina!R73</f>
        <v>#REF!</v>
      </c>
      <c r="S73" t="e">
        <f>+#REF!=EnviadoEvalina!S73</f>
        <v>#REF!</v>
      </c>
      <c r="T73" t="e">
        <f>+#REF!=EnviadoEvalina!T73</f>
        <v>#REF!</v>
      </c>
    </row>
    <row r="74" spans="1:20" x14ac:dyDescent="0.25">
      <c r="A74" t="e">
        <f>+#REF!=EnviadoEvalina!A74</f>
        <v>#REF!</v>
      </c>
      <c r="B74" t="e">
        <f>+#REF!=EnviadoEvalina!B74</f>
        <v>#REF!</v>
      </c>
      <c r="C74" t="e">
        <f>+#REF!=EnviadoEvalina!C74</f>
        <v>#REF!</v>
      </c>
      <c r="D74" t="e">
        <f>+#REF!=EnviadoEvalina!D74</f>
        <v>#REF!</v>
      </c>
      <c r="E74" t="e">
        <f>+#REF!=EnviadoEvalina!E74</f>
        <v>#REF!</v>
      </c>
      <c r="F74" t="e">
        <f>+#REF!=EnviadoEvalina!F74</f>
        <v>#REF!</v>
      </c>
      <c r="G74" t="e">
        <f>+#REF!=EnviadoEvalina!G74</f>
        <v>#REF!</v>
      </c>
      <c r="H74" t="e">
        <f>+#REF!=EnviadoEvalina!H74</f>
        <v>#REF!</v>
      </c>
      <c r="I74" t="e">
        <f>+#REF!=EnviadoEvalina!I74</f>
        <v>#REF!</v>
      </c>
      <c r="J74" t="e">
        <f>+#REF!=EnviadoEvalina!J74</f>
        <v>#REF!</v>
      </c>
      <c r="K74" t="e">
        <f>+#REF!=EnviadoEvalina!K74</f>
        <v>#REF!</v>
      </c>
      <c r="L74" t="e">
        <f>+#REF!=EnviadoEvalina!L74</f>
        <v>#REF!</v>
      </c>
      <c r="M74" t="e">
        <f>+#REF!=EnviadoEvalina!M74</f>
        <v>#REF!</v>
      </c>
      <c r="N74" t="e">
        <f>+#REF!=EnviadoEvalina!N74</f>
        <v>#REF!</v>
      </c>
      <c r="O74" t="e">
        <f>+#REF!=EnviadoEvalina!O74</f>
        <v>#REF!</v>
      </c>
      <c r="P74" t="e">
        <f>+#REF!=EnviadoEvalina!P74</f>
        <v>#REF!</v>
      </c>
      <c r="Q74" t="e">
        <f>+#REF!=EnviadoEvalina!Q74</f>
        <v>#REF!</v>
      </c>
      <c r="R74" t="e">
        <f>+#REF!=EnviadoEvalina!R74</f>
        <v>#REF!</v>
      </c>
      <c r="S74" t="e">
        <f>+#REF!=EnviadoEvalina!S74</f>
        <v>#REF!</v>
      </c>
      <c r="T74" t="e">
        <f>+#REF!=EnviadoEvalina!T74</f>
        <v>#REF!</v>
      </c>
    </row>
    <row r="75" spans="1:20" x14ac:dyDescent="0.25">
      <c r="A75" t="e">
        <f>+#REF!=EnviadoEvalina!A75</f>
        <v>#REF!</v>
      </c>
      <c r="B75" t="e">
        <f>+#REF!=EnviadoEvalina!B75</f>
        <v>#REF!</v>
      </c>
      <c r="C75" t="e">
        <f>+#REF!=EnviadoEvalina!C75</f>
        <v>#REF!</v>
      </c>
      <c r="D75" t="e">
        <f>+#REF!=EnviadoEvalina!D75</f>
        <v>#REF!</v>
      </c>
      <c r="E75" t="e">
        <f>+#REF!=EnviadoEvalina!E75</f>
        <v>#REF!</v>
      </c>
      <c r="F75" t="e">
        <f>+#REF!=EnviadoEvalina!F75</f>
        <v>#REF!</v>
      </c>
      <c r="G75" t="e">
        <f>+#REF!=EnviadoEvalina!G75</f>
        <v>#REF!</v>
      </c>
      <c r="H75" t="e">
        <f>+#REF!=EnviadoEvalina!H75</f>
        <v>#REF!</v>
      </c>
      <c r="I75" t="e">
        <f>+#REF!=EnviadoEvalina!I75</f>
        <v>#REF!</v>
      </c>
      <c r="J75" t="e">
        <f>+#REF!=EnviadoEvalina!J75</f>
        <v>#REF!</v>
      </c>
      <c r="K75" t="e">
        <f>+#REF!=EnviadoEvalina!K75</f>
        <v>#REF!</v>
      </c>
      <c r="L75" t="e">
        <f>+#REF!=EnviadoEvalina!L75</f>
        <v>#REF!</v>
      </c>
      <c r="M75" t="e">
        <f>+#REF!=EnviadoEvalina!M75</f>
        <v>#REF!</v>
      </c>
      <c r="N75" t="e">
        <f>+#REF!=EnviadoEvalina!N75</f>
        <v>#REF!</v>
      </c>
      <c r="O75" t="e">
        <f>+#REF!=EnviadoEvalina!O75</f>
        <v>#REF!</v>
      </c>
      <c r="P75" t="e">
        <f>+#REF!=EnviadoEvalina!P75</f>
        <v>#REF!</v>
      </c>
      <c r="Q75" t="e">
        <f>+#REF!=EnviadoEvalina!Q75</f>
        <v>#REF!</v>
      </c>
      <c r="R75" t="e">
        <f>+#REF!=EnviadoEvalina!R75</f>
        <v>#REF!</v>
      </c>
      <c r="S75" t="e">
        <f>+#REF!=EnviadoEvalina!S75</f>
        <v>#REF!</v>
      </c>
      <c r="T75" t="e">
        <f>+#REF!=EnviadoEvalina!T75</f>
        <v>#REF!</v>
      </c>
    </row>
    <row r="76" spans="1:20" x14ac:dyDescent="0.25">
      <c r="A76" t="e">
        <f>+#REF!=EnviadoEvalina!A76</f>
        <v>#REF!</v>
      </c>
      <c r="B76" t="e">
        <f>+#REF!=EnviadoEvalina!B76</f>
        <v>#REF!</v>
      </c>
      <c r="C76" t="e">
        <f>+#REF!=EnviadoEvalina!C76</f>
        <v>#REF!</v>
      </c>
      <c r="D76" t="e">
        <f>+#REF!=EnviadoEvalina!D76</f>
        <v>#REF!</v>
      </c>
      <c r="E76" t="e">
        <f>+#REF!=EnviadoEvalina!E76</f>
        <v>#REF!</v>
      </c>
      <c r="F76" t="e">
        <f>+#REF!=EnviadoEvalina!F76</f>
        <v>#REF!</v>
      </c>
      <c r="G76" t="e">
        <f>+#REF!=EnviadoEvalina!G76</f>
        <v>#REF!</v>
      </c>
      <c r="H76" t="e">
        <f>+#REF!=EnviadoEvalina!H76</f>
        <v>#REF!</v>
      </c>
      <c r="I76" t="e">
        <f>+#REF!=EnviadoEvalina!I76</f>
        <v>#REF!</v>
      </c>
      <c r="J76" t="e">
        <f>+#REF!=EnviadoEvalina!J76</f>
        <v>#REF!</v>
      </c>
      <c r="K76" t="e">
        <f>+#REF!=EnviadoEvalina!K76</f>
        <v>#REF!</v>
      </c>
      <c r="L76" t="e">
        <f>+#REF!=EnviadoEvalina!L76</f>
        <v>#REF!</v>
      </c>
      <c r="M76" t="e">
        <f>+#REF!=EnviadoEvalina!M76</f>
        <v>#REF!</v>
      </c>
      <c r="N76" t="e">
        <f>+#REF!=EnviadoEvalina!N76</f>
        <v>#REF!</v>
      </c>
      <c r="O76" t="e">
        <f>+#REF!=EnviadoEvalina!O76</f>
        <v>#REF!</v>
      </c>
      <c r="P76" t="e">
        <f>+#REF!=EnviadoEvalina!P76</f>
        <v>#REF!</v>
      </c>
      <c r="Q76" t="e">
        <f>+#REF!=EnviadoEvalina!Q76</f>
        <v>#REF!</v>
      </c>
      <c r="R76" t="e">
        <f>+#REF!=EnviadoEvalina!R76</f>
        <v>#REF!</v>
      </c>
      <c r="S76" t="e">
        <f>+#REF!=EnviadoEvalina!S76</f>
        <v>#REF!</v>
      </c>
      <c r="T76" t="e">
        <f>+#REF!=EnviadoEvalina!T76</f>
        <v>#REF!</v>
      </c>
    </row>
    <row r="77" spans="1:20" x14ac:dyDescent="0.25">
      <c r="A77" t="e">
        <f>+#REF!=EnviadoEvalina!A77</f>
        <v>#REF!</v>
      </c>
      <c r="B77" t="e">
        <f>+#REF!=EnviadoEvalina!B77</f>
        <v>#REF!</v>
      </c>
      <c r="C77" t="e">
        <f>+#REF!=EnviadoEvalina!C77</f>
        <v>#REF!</v>
      </c>
      <c r="D77" t="e">
        <f>+#REF!=EnviadoEvalina!D77</f>
        <v>#REF!</v>
      </c>
      <c r="E77" t="e">
        <f>+#REF!=EnviadoEvalina!E77</f>
        <v>#REF!</v>
      </c>
      <c r="F77" t="e">
        <f>+#REF!=EnviadoEvalina!F77</f>
        <v>#REF!</v>
      </c>
      <c r="G77" t="e">
        <f>+#REF!=EnviadoEvalina!G77</f>
        <v>#REF!</v>
      </c>
      <c r="H77" t="e">
        <f>+#REF!=EnviadoEvalina!H77</f>
        <v>#REF!</v>
      </c>
      <c r="I77" t="e">
        <f>+#REF!=EnviadoEvalina!I77</f>
        <v>#REF!</v>
      </c>
      <c r="J77" t="e">
        <f>+#REF!=EnviadoEvalina!J77</f>
        <v>#REF!</v>
      </c>
      <c r="K77" t="e">
        <f>+#REF!=EnviadoEvalina!K77</f>
        <v>#REF!</v>
      </c>
      <c r="L77" t="e">
        <f>+#REF!=EnviadoEvalina!L77</f>
        <v>#REF!</v>
      </c>
      <c r="M77" t="e">
        <f>+#REF!=EnviadoEvalina!M77</f>
        <v>#REF!</v>
      </c>
      <c r="N77" t="e">
        <f>+#REF!=EnviadoEvalina!N77</f>
        <v>#REF!</v>
      </c>
      <c r="O77" t="e">
        <f>+#REF!=EnviadoEvalina!O77</f>
        <v>#REF!</v>
      </c>
      <c r="P77" t="e">
        <f>+#REF!=EnviadoEvalina!P77</f>
        <v>#REF!</v>
      </c>
      <c r="Q77" t="e">
        <f>+#REF!=EnviadoEvalina!Q77</f>
        <v>#REF!</v>
      </c>
      <c r="R77" t="e">
        <f>+#REF!=EnviadoEvalina!R77</f>
        <v>#REF!</v>
      </c>
      <c r="S77" t="e">
        <f>+#REF!=EnviadoEvalina!S77</f>
        <v>#REF!</v>
      </c>
      <c r="T77" t="e">
        <f>+#REF!=EnviadoEvalina!T77</f>
        <v>#REF!</v>
      </c>
    </row>
    <row r="78" spans="1:20" x14ac:dyDescent="0.25">
      <c r="A78" t="e">
        <f>+#REF!=EnviadoEvalina!A78</f>
        <v>#REF!</v>
      </c>
      <c r="B78" t="e">
        <f>+#REF!=EnviadoEvalina!B78</f>
        <v>#REF!</v>
      </c>
      <c r="C78" t="e">
        <f>+#REF!=EnviadoEvalina!C78</f>
        <v>#REF!</v>
      </c>
      <c r="D78" t="e">
        <f>+#REF!=EnviadoEvalina!D78</f>
        <v>#REF!</v>
      </c>
      <c r="E78" t="e">
        <f>+#REF!=EnviadoEvalina!E78</f>
        <v>#REF!</v>
      </c>
      <c r="F78" t="e">
        <f>+#REF!=EnviadoEvalina!F78</f>
        <v>#REF!</v>
      </c>
      <c r="G78" t="e">
        <f>+#REF!=EnviadoEvalina!G78</f>
        <v>#REF!</v>
      </c>
      <c r="H78" t="e">
        <f>+#REF!=EnviadoEvalina!H78</f>
        <v>#REF!</v>
      </c>
      <c r="I78" t="e">
        <f>+#REF!=EnviadoEvalina!I78</f>
        <v>#REF!</v>
      </c>
      <c r="J78" t="e">
        <f>+#REF!=EnviadoEvalina!J78</f>
        <v>#REF!</v>
      </c>
      <c r="K78" t="e">
        <f>+#REF!=EnviadoEvalina!K78</f>
        <v>#REF!</v>
      </c>
      <c r="L78" t="e">
        <f>+#REF!=EnviadoEvalina!L78</f>
        <v>#REF!</v>
      </c>
      <c r="M78" t="e">
        <f>+#REF!=EnviadoEvalina!M78</f>
        <v>#REF!</v>
      </c>
      <c r="N78" t="e">
        <f>+#REF!=EnviadoEvalina!N78</f>
        <v>#REF!</v>
      </c>
      <c r="O78" t="e">
        <f>+#REF!=EnviadoEvalina!O78</f>
        <v>#REF!</v>
      </c>
      <c r="P78" t="e">
        <f>+#REF!=EnviadoEvalina!P78</f>
        <v>#REF!</v>
      </c>
      <c r="Q78" t="e">
        <f>+#REF!=EnviadoEvalina!Q78</f>
        <v>#REF!</v>
      </c>
      <c r="R78" t="e">
        <f>+#REF!=EnviadoEvalina!R78</f>
        <v>#REF!</v>
      </c>
      <c r="S78" t="e">
        <f>+#REF!=EnviadoEvalina!S78</f>
        <v>#REF!</v>
      </c>
      <c r="T78" t="e">
        <f>+#REF!=EnviadoEvalina!T78</f>
        <v>#REF!</v>
      </c>
    </row>
    <row r="79" spans="1:20" x14ac:dyDescent="0.25">
      <c r="A79" t="e">
        <f>+#REF!=EnviadoEvalina!A79</f>
        <v>#REF!</v>
      </c>
      <c r="B79" t="e">
        <f>+#REF!=EnviadoEvalina!B79</f>
        <v>#REF!</v>
      </c>
      <c r="C79" t="e">
        <f>+#REF!=EnviadoEvalina!C79</f>
        <v>#REF!</v>
      </c>
      <c r="D79" t="e">
        <f>+#REF!=EnviadoEvalina!D79</f>
        <v>#REF!</v>
      </c>
      <c r="E79" t="e">
        <f>+#REF!=EnviadoEvalina!E79</f>
        <v>#REF!</v>
      </c>
      <c r="F79" t="e">
        <f>+#REF!=EnviadoEvalina!F79</f>
        <v>#REF!</v>
      </c>
      <c r="G79" t="e">
        <f>+#REF!=EnviadoEvalina!G79</f>
        <v>#REF!</v>
      </c>
      <c r="H79" t="e">
        <f>+#REF!=EnviadoEvalina!H79</f>
        <v>#REF!</v>
      </c>
      <c r="I79" t="e">
        <f>+#REF!=EnviadoEvalina!I79</f>
        <v>#REF!</v>
      </c>
      <c r="J79" t="e">
        <f>+#REF!=EnviadoEvalina!J79</f>
        <v>#REF!</v>
      </c>
      <c r="K79" t="e">
        <f>+#REF!=EnviadoEvalina!K79</f>
        <v>#REF!</v>
      </c>
      <c r="L79" t="e">
        <f>+#REF!=EnviadoEvalina!L79</f>
        <v>#REF!</v>
      </c>
      <c r="M79" t="e">
        <f>+#REF!=EnviadoEvalina!M79</f>
        <v>#REF!</v>
      </c>
      <c r="N79" t="e">
        <f>+#REF!=EnviadoEvalina!N79</f>
        <v>#REF!</v>
      </c>
      <c r="O79" t="e">
        <f>+#REF!=EnviadoEvalina!O79</f>
        <v>#REF!</v>
      </c>
      <c r="P79" t="e">
        <f>+#REF!=EnviadoEvalina!P79</f>
        <v>#REF!</v>
      </c>
      <c r="Q79" t="e">
        <f>+#REF!=EnviadoEvalina!Q79</f>
        <v>#REF!</v>
      </c>
      <c r="R79" t="e">
        <f>+#REF!=EnviadoEvalina!R79</f>
        <v>#REF!</v>
      </c>
      <c r="S79" t="e">
        <f>+#REF!=EnviadoEvalina!S79</f>
        <v>#REF!</v>
      </c>
      <c r="T79" t="e">
        <f>+#REF!=EnviadoEvalina!T79</f>
        <v>#REF!</v>
      </c>
    </row>
    <row r="80" spans="1:20" x14ac:dyDescent="0.25">
      <c r="A80" t="e">
        <f>+#REF!=EnviadoEvalina!A80</f>
        <v>#REF!</v>
      </c>
      <c r="B80" t="e">
        <f>+#REF!=EnviadoEvalina!B80</f>
        <v>#REF!</v>
      </c>
      <c r="C80" t="e">
        <f>+#REF!=EnviadoEvalina!C80</f>
        <v>#REF!</v>
      </c>
      <c r="D80" t="e">
        <f>+#REF!=EnviadoEvalina!D80</f>
        <v>#REF!</v>
      </c>
      <c r="E80" t="e">
        <f>+#REF!=EnviadoEvalina!E80</f>
        <v>#REF!</v>
      </c>
      <c r="F80" t="e">
        <f>+#REF!=EnviadoEvalina!F80</f>
        <v>#REF!</v>
      </c>
      <c r="G80" t="e">
        <f>+#REF!=EnviadoEvalina!G80</f>
        <v>#REF!</v>
      </c>
      <c r="H80" t="e">
        <f>+#REF!=EnviadoEvalina!H80</f>
        <v>#REF!</v>
      </c>
      <c r="I80" t="e">
        <f>+#REF!=EnviadoEvalina!I80</f>
        <v>#REF!</v>
      </c>
      <c r="J80" t="e">
        <f>+#REF!=EnviadoEvalina!J80</f>
        <v>#REF!</v>
      </c>
      <c r="K80" t="e">
        <f>+#REF!=EnviadoEvalina!K80</f>
        <v>#REF!</v>
      </c>
      <c r="L80" t="e">
        <f>+#REF!=EnviadoEvalina!L80</f>
        <v>#REF!</v>
      </c>
      <c r="M80" t="e">
        <f>+#REF!=EnviadoEvalina!M80</f>
        <v>#REF!</v>
      </c>
      <c r="N80" t="e">
        <f>+#REF!=EnviadoEvalina!N80</f>
        <v>#REF!</v>
      </c>
      <c r="O80" t="e">
        <f>+#REF!=EnviadoEvalina!O80</f>
        <v>#REF!</v>
      </c>
      <c r="P80" t="e">
        <f>+#REF!=EnviadoEvalina!P80</f>
        <v>#REF!</v>
      </c>
      <c r="Q80" t="e">
        <f>+#REF!=EnviadoEvalina!Q80</f>
        <v>#REF!</v>
      </c>
      <c r="R80" t="e">
        <f>+#REF!=EnviadoEvalina!R80</f>
        <v>#REF!</v>
      </c>
      <c r="S80" t="e">
        <f>+#REF!=EnviadoEvalina!S80</f>
        <v>#REF!</v>
      </c>
      <c r="T80" t="e">
        <f>+#REF!=EnviadoEvalina!T80</f>
        <v>#REF!</v>
      </c>
    </row>
    <row r="81" spans="1:20" x14ac:dyDescent="0.25">
      <c r="A81" t="e">
        <f>+#REF!=EnviadoEvalina!A81</f>
        <v>#REF!</v>
      </c>
      <c r="B81" t="e">
        <f>+#REF!=EnviadoEvalina!B81</f>
        <v>#REF!</v>
      </c>
      <c r="C81" t="e">
        <f>+#REF!=EnviadoEvalina!C81</f>
        <v>#REF!</v>
      </c>
      <c r="D81" t="e">
        <f>+#REF!=EnviadoEvalina!D81</f>
        <v>#REF!</v>
      </c>
      <c r="E81" t="e">
        <f>+#REF!=EnviadoEvalina!E81</f>
        <v>#REF!</v>
      </c>
      <c r="F81" t="e">
        <f>+#REF!=EnviadoEvalina!F81</f>
        <v>#REF!</v>
      </c>
      <c r="G81" t="e">
        <f>+#REF!=EnviadoEvalina!G81</f>
        <v>#REF!</v>
      </c>
      <c r="H81" t="e">
        <f>+#REF!=EnviadoEvalina!H81</f>
        <v>#REF!</v>
      </c>
      <c r="I81" t="e">
        <f>+#REF!=EnviadoEvalina!I81</f>
        <v>#REF!</v>
      </c>
      <c r="J81" t="e">
        <f>+#REF!=EnviadoEvalina!J81</f>
        <v>#REF!</v>
      </c>
      <c r="K81" t="e">
        <f>+#REF!=EnviadoEvalina!K81</f>
        <v>#REF!</v>
      </c>
      <c r="L81" t="e">
        <f>+#REF!=EnviadoEvalina!L81</f>
        <v>#REF!</v>
      </c>
      <c r="M81" t="e">
        <f>+#REF!=EnviadoEvalina!M81</f>
        <v>#REF!</v>
      </c>
      <c r="N81" t="e">
        <f>+#REF!=EnviadoEvalina!N81</f>
        <v>#REF!</v>
      </c>
      <c r="O81" t="e">
        <f>+#REF!=EnviadoEvalina!O81</f>
        <v>#REF!</v>
      </c>
      <c r="P81" t="e">
        <f>+#REF!=EnviadoEvalina!P81</f>
        <v>#REF!</v>
      </c>
      <c r="Q81" t="e">
        <f>+#REF!=EnviadoEvalina!Q81</f>
        <v>#REF!</v>
      </c>
      <c r="R81" t="e">
        <f>+#REF!=EnviadoEvalina!R81</f>
        <v>#REF!</v>
      </c>
      <c r="S81" t="e">
        <f>+#REF!=EnviadoEvalina!S81</f>
        <v>#REF!</v>
      </c>
      <c r="T81" t="e">
        <f>+#REF!=EnviadoEvalina!T81</f>
        <v>#REF!</v>
      </c>
    </row>
    <row r="82" spans="1:20" x14ac:dyDescent="0.25">
      <c r="A82" t="e">
        <f>+#REF!=EnviadoEvalina!A82</f>
        <v>#REF!</v>
      </c>
      <c r="B82" t="e">
        <f>+#REF!=EnviadoEvalina!B82</f>
        <v>#REF!</v>
      </c>
      <c r="C82" t="e">
        <f>+#REF!=EnviadoEvalina!C82</f>
        <v>#REF!</v>
      </c>
      <c r="D82" t="e">
        <f>+#REF!=EnviadoEvalina!D82</f>
        <v>#REF!</v>
      </c>
      <c r="E82" t="e">
        <f>+#REF!=EnviadoEvalina!E82</f>
        <v>#REF!</v>
      </c>
      <c r="F82" t="e">
        <f>+#REF!=EnviadoEvalina!F82</f>
        <v>#REF!</v>
      </c>
      <c r="G82" t="e">
        <f>+#REF!=EnviadoEvalina!G82</f>
        <v>#REF!</v>
      </c>
      <c r="H82" t="e">
        <f>+#REF!=EnviadoEvalina!H82</f>
        <v>#REF!</v>
      </c>
      <c r="I82" t="e">
        <f>+#REF!=EnviadoEvalina!I82</f>
        <v>#REF!</v>
      </c>
      <c r="J82" t="e">
        <f>+#REF!=EnviadoEvalina!J82</f>
        <v>#REF!</v>
      </c>
      <c r="K82" t="e">
        <f>+#REF!=EnviadoEvalina!K82</f>
        <v>#REF!</v>
      </c>
      <c r="L82" t="e">
        <f>+#REF!=EnviadoEvalina!L82</f>
        <v>#REF!</v>
      </c>
      <c r="M82" t="e">
        <f>+#REF!=EnviadoEvalina!M82</f>
        <v>#REF!</v>
      </c>
      <c r="N82" t="e">
        <f>+#REF!=EnviadoEvalina!N82</f>
        <v>#REF!</v>
      </c>
      <c r="O82" t="e">
        <f>+#REF!=EnviadoEvalina!O82</f>
        <v>#REF!</v>
      </c>
      <c r="P82" t="e">
        <f>+#REF!=EnviadoEvalina!P82</f>
        <v>#REF!</v>
      </c>
      <c r="Q82" t="e">
        <f>+#REF!=EnviadoEvalina!Q82</f>
        <v>#REF!</v>
      </c>
      <c r="R82" t="e">
        <f>+#REF!=EnviadoEvalina!R82</f>
        <v>#REF!</v>
      </c>
      <c r="S82" t="e">
        <f>+#REF!=EnviadoEvalina!S82</f>
        <v>#REF!</v>
      </c>
      <c r="T82" t="e">
        <f>+#REF!=EnviadoEvalina!T82</f>
        <v>#REF!</v>
      </c>
    </row>
    <row r="83" spans="1:20" x14ac:dyDescent="0.25">
      <c r="A83" t="e">
        <f>+#REF!=EnviadoEvalina!A83</f>
        <v>#REF!</v>
      </c>
      <c r="B83" t="e">
        <f>+#REF!=EnviadoEvalina!B83</f>
        <v>#REF!</v>
      </c>
      <c r="C83" t="e">
        <f>+#REF!=EnviadoEvalina!C83</f>
        <v>#REF!</v>
      </c>
      <c r="D83" t="e">
        <f>+#REF!=EnviadoEvalina!D83</f>
        <v>#REF!</v>
      </c>
      <c r="E83" t="e">
        <f>+#REF!=EnviadoEvalina!E83</f>
        <v>#REF!</v>
      </c>
      <c r="F83" t="e">
        <f>+#REF!=EnviadoEvalina!F83</f>
        <v>#REF!</v>
      </c>
      <c r="G83" t="e">
        <f>+#REF!=EnviadoEvalina!G83</f>
        <v>#REF!</v>
      </c>
      <c r="H83" t="e">
        <f>+#REF!=EnviadoEvalina!H83</f>
        <v>#REF!</v>
      </c>
      <c r="I83" t="e">
        <f>+#REF!=EnviadoEvalina!I83</f>
        <v>#REF!</v>
      </c>
      <c r="J83" t="e">
        <f>+#REF!=EnviadoEvalina!J83</f>
        <v>#REF!</v>
      </c>
      <c r="K83" t="e">
        <f>+#REF!=EnviadoEvalina!K83</f>
        <v>#REF!</v>
      </c>
      <c r="L83" t="e">
        <f>+#REF!=EnviadoEvalina!L83</f>
        <v>#REF!</v>
      </c>
      <c r="M83" t="e">
        <f>+#REF!=EnviadoEvalina!M83</f>
        <v>#REF!</v>
      </c>
      <c r="N83" t="e">
        <f>+#REF!=EnviadoEvalina!N83</f>
        <v>#REF!</v>
      </c>
      <c r="O83" t="e">
        <f>+#REF!=EnviadoEvalina!O83</f>
        <v>#REF!</v>
      </c>
      <c r="P83" t="e">
        <f>+#REF!=EnviadoEvalina!P83</f>
        <v>#REF!</v>
      </c>
      <c r="Q83" t="e">
        <f>+#REF!=EnviadoEvalina!Q83</f>
        <v>#REF!</v>
      </c>
      <c r="R83" t="e">
        <f>+#REF!=EnviadoEvalina!R83</f>
        <v>#REF!</v>
      </c>
      <c r="S83" t="e">
        <f>+#REF!=EnviadoEvalina!S83</f>
        <v>#REF!</v>
      </c>
      <c r="T83" t="e">
        <f>+#REF!=EnviadoEvalina!T83</f>
        <v>#REF!</v>
      </c>
    </row>
    <row r="84" spans="1:20" x14ac:dyDescent="0.25">
      <c r="A84" t="e">
        <f>+#REF!=EnviadoEvalina!A84</f>
        <v>#REF!</v>
      </c>
      <c r="B84" t="e">
        <f>+#REF!=EnviadoEvalina!B84</f>
        <v>#REF!</v>
      </c>
      <c r="C84" t="e">
        <f>+#REF!=EnviadoEvalina!C84</f>
        <v>#REF!</v>
      </c>
      <c r="D84" t="e">
        <f>+#REF!=EnviadoEvalina!D84</f>
        <v>#REF!</v>
      </c>
      <c r="E84" t="e">
        <f>+#REF!=EnviadoEvalina!E84</f>
        <v>#REF!</v>
      </c>
      <c r="F84" t="e">
        <f>+#REF!=EnviadoEvalina!F84</f>
        <v>#REF!</v>
      </c>
      <c r="G84" t="e">
        <f>+#REF!=EnviadoEvalina!G84</f>
        <v>#REF!</v>
      </c>
      <c r="H84" t="e">
        <f>+#REF!=EnviadoEvalina!H84</f>
        <v>#REF!</v>
      </c>
      <c r="I84" t="e">
        <f>+#REF!=EnviadoEvalina!I84</f>
        <v>#REF!</v>
      </c>
      <c r="J84" t="e">
        <f>+#REF!=EnviadoEvalina!J84</f>
        <v>#REF!</v>
      </c>
      <c r="K84" t="e">
        <f>+#REF!=EnviadoEvalina!K84</f>
        <v>#REF!</v>
      </c>
      <c r="L84" t="e">
        <f>+#REF!=EnviadoEvalina!L84</f>
        <v>#REF!</v>
      </c>
      <c r="M84" t="e">
        <f>+#REF!=EnviadoEvalina!M84</f>
        <v>#REF!</v>
      </c>
      <c r="N84" t="e">
        <f>+#REF!=EnviadoEvalina!N84</f>
        <v>#REF!</v>
      </c>
      <c r="O84" t="e">
        <f>+#REF!=EnviadoEvalina!O84</f>
        <v>#REF!</v>
      </c>
      <c r="P84" t="e">
        <f>+#REF!=EnviadoEvalina!P84</f>
        <v>#REF!</v>
      </c>
      <c r="Q84" t="e">
        <f>+#REF!=EnviadoEvalina!Q84</f>
        <v>#REF!</v>
      </c>
      <c r="R84" t="e">
        <f>+#REF!=EnviadoEvalina!R84</f>
        <v>#REF!</v>
      </c>
      <c r="S84" t="e">
        <f>+#REF!=EnviadoEvalina!S84</f>
        <v>#REF!</v>
      </c>
      <c r="T84" t="e">
        <f>+#REF!=EnviadoEvalina!T84</f>
        <v>#REF!</v>
      </c>
    </row>
    <row r="85" spans="1:20" x14ac:dyDescent="0.25">
      <c r="A85" t="e">
        <f>+#REF!=EnviadoEvalina!A85</f>
        <v>#REF!</v>
      </c>
      <c r="B85" t="e">
        <f>+#REF!=EnviadoEvalina!B85</f>
        <v>#REF!</v>
      </c>
      <c r="C85" t="e">
        <f>+#REF!=EnviadoEvalina!C85</f>
        <v>#REF!</v>
      </c>
      <c r="D85" t="e">
        <f>+#REF!=EnviadoEvalina!D85</f>
        <v>#REF!</v>
      </c>
      <c r="E85" t="e">
        <f>+#REF!=EnviadoEvalina!E85</f>
        <v>#REF!</v>
      </c>
      <c r="F85" t="e">
        <f>+#REF!=EnviadoEvalina!F85</f>
        <v>#REF!</v>
      </c>
      <c r="G85" t="e">
        <f>+#REF!=EnviadoEvalina!G85</f>
        <v>#REF!</v>
      </c>
      <c r="H85" t="e">
        <f>+#REF!=EnviadoEvalina!H85</f>
        <v>#REF!</v>
      </c>
      <c r="I85" t="e">
        <f>+#REF!=EnviadoEvalina!I85</f>
        <v>#REF!</v>
      </c>
      <c r="J85" t="e">
        <f>+#REF!=EnviadoEvalina!J85</f>
        <v>#REF!</v>
      </c>
      <c r="K85" t="e">
        <f>+#REF!=EnviadoEvalina!K85</f>
        <v>#REF!</v>
      </c>
      <c r="L85" t="e">
        <f>+#REF!=EnviadoEvalina!L85</f>
        <v>#REF!</v>
      </c>
      <c r="M85" t="e">
        <f>+#REF!=EnviadoEvalina!M85</f>
        <v>#REF!</v>
      </c>
      <c r="N85" t="e">
        <f>+#REF!=EnviadoEvalina!N85</f>
        <v>#REF!</v>
      </c>
      <c r="O85" t="e">
        <f>+#REF!=EnviadoEvalina!O85</f>
        <v>#REF!</v>
      </c>
      <c r="P85" t="e">
        <f>+#REF!=EnviadoEvalina!P85</f>
        <v>#REF!</v>
      </c>
      <c r="Q85" t="e">
        <f>+#REF!=EnviadoEvalina!Q85</f>
        <v>#REF!</v>
      </c>
      <c r="R85" t="e">
        <f>+#REF!=EnviadoEvalina!R85</f>
        <v>#REF!</v>
      </c>
      <c r="S85" t="e">
        <f>+#REF!=EnviadoEvalina!S85</f>
        <v>#REF!</v>
      </c>
      <c r="T85" t="e">
        <f>+#REF!=EnviadoEvalina!T85</f>
        <v>#REF!</v>
      </c>
    </row>
    <row r="86" spans="1:20" x14ac:dyDescent="0.25">
      <c r="A86" t="e">
        <f>+#REF!=EnviadoEvalina!A86</f>
        <v>#REF!</v>
      </c>
      <c r="B86" t="e">
        <f>+#REF!=EnviadoEvalina!B86</f>
        <v>#REF!</v>
      </c>
      <c r="C86" t="e">
        <f>+#REF!=EnviadoEvalina!C86</f>
        <v>#REF!</v>
      </c>
      <c r="D86" t="e">
        <f>+#REF!=EnviadoEvalina!D86</f>
        <v>#REF!</v>
      </c>
      <c r="E86" t="e">
        <f>+#REF!=EnviadoEvalina!E86</f>
        <v>#REF!</v>
      </c>
      <c r="F86" t="e">
        <f>+#REF!=EnviadoEvalina!F86</f>
        <v>#REF!</v>
      </c>
      <c r="G86" t="e">
        <f>+#REF!=EnviadoEvalina!G86</f>
        <v>#REF!</v>
      </c>
      <c r="H86" t="e">
        <f>+#REF!=EnviadoEvalina!H86</f>
        <v>#REF!</v>
      </c>
      <c r="I86" t="e">
        <f>+#REF!=EnviadoEvalina!I86</f>
        <v>#REF!</v>
      </c>
      <c r="J86" t="e">
        <f>+#REF!=EnviadoEvalina!J86</f>
        <v>#REF!</v>
      </c>
      <c r="K86" t="e">
        <f>+#REF!=EnviadoEvalina!K86</f>
        <v>#REF!</v>
      </c>
      <c r="L86" t="e">
        <f>+#REF!=EnviadoEvalina!L86</f>
        <v>#REF!</v>
      </c>
      <c r="M86" t="e">
        <f>+#REF!=EnviadoEvalina!M86</f>
        <v>#REF!</v>
      </c>
      <c r="N86" t="e">
        <f>+#REF!=EnviadoEvalina!N86</f>
        <v>#REF!</v>
      </c>
      <c r="O86" t="e">
        <f>+#REF!=EnviadoEvalina!O86</f>
        <v>#REF!</v>
      </c>
      <c r="P86" t="e">
        <f>+#REF!=EnviadoEvalina!P86</f>
        <v>#REF!</v>
      </c>
      <c r="Q86" t="e">
        <f>+#REF!=EnviadoEvalina!Q86</f>
        <v>#REF!</v>
      </c>
      <c r="R86" t="e">
        <f>+#REF!=EnviadoEvalina!R86</f>
        <v>#REF!</v>
      </c>
      <c r="S86" t="e">
        <f>+#REF!=EnviadoEvalina!S86</f>
        <v>#REF!</v>
      </c>
      <c r="T86" t="e">
        <f>+#REF!=EnviadoEvalina!T86</f>
        <v>#REF!</v>
      </c>
    </row>
    <row r="87" spans="1:20" x14ac:dyDescent="0.25">
      <c r="A87" t="e">
        <f>+#REF!=EnviadoEvalina!A87</f>
        <v>#REF!</v>
      </c>
      <c r="B87" t="e">
        <f>+#REF!=EnviadoEvalina!B87</f>
        <v>#REF!</v>
      </c>
      <c r="C87" t="e">
        <f>+#REF!=EnviadoEvalina!C87</f>
        <v>#REF!</v>
      </c>
      <c r="D87" t="e">
        <f>+#REF!=EnviadoEvalina!D87</f>
        <v>#REF!</v>
      </c>
      <c r="E87" t="e">
        <f>+#REF!=EnviadoEvalina!E87</f>
        <v>#REF!</v>
      </c>
      <c r="F87" t="e">
        <f>+#REF!=EnviadoEvalina!F87</f>
        <v>#REF!</v>
      </c>
      <c r="G87" t="e">
        <f>+#REF!=EnviadoEvalina!G87</f>
        <v>#REF!</v>
      </c>
      <c r="H87" t="e">
        <f>+#REF!=EnviadoEvalina!H87</f>
        <v>#REF!</v>
      </c>
      <c r="I87" t="e">
        <f>+#REF!=EnviadoEvalina!I87</f>
        <v>#REF!</v>
      </c>
      <c r="J87" t="e">
        <f>+#REF!=EnviadoEvalina!J87</f>
        <v>#REF!</v>
      </c>
      <c r="K87" t="e">
        <f>+#REF!=EnviadoEvalina!K87</f>
        <v>#REF!</v>
      </c>
      <c r="L87" t="e">
        <f>+#REF!=EnviadoEvalina!L87</f>
        <v>#REF!</v>
      </c>
      <c r="M87" t="e">
        <f>+#REF!=EnviadoEvalina!M87</f>
        <v>#REF!</v>
      </c>
      <c r="N87" t="e">
        <f>+#REF!=EnviadoEvalina!N87</f>
        <v>#REF!</v>
      </c>
      <c r="O87" t="e">
        <f>+#REF!=EnviadoEvalina!O87</f>
        <v>#REF!</v>
      </c>
      <c r="P87" t="e">
        <f>+#REF!=EnviadoEvalina!P87</f>
        <v>#REF!</v>
      </c>
      <c r="Q87" t="e">
        <f>+#REF!=EnviadoEvalina!Q87</f>
        <v>#REF!</v>
      </c>
      <c r="R87" t="e">
        <f>+#REF!=EnviadoEvalina!R87</f>
        <v>#REF!</v>
      </c>
      <c r="S87" t="e">
        <f>+#REF!=EnviadoEvalina!S87</f>
        <v>#REF!</v>
      </c>
      <c r="T87" t="e">
        <f>+#REF!=EnviadoEvalina!T87</f>
        <v>#REF!</v>
      </c>
    </row>
    <row r="88" spans="1:20" x14ac:dyDescent="0.25">
      <c r="A88" t="e">
        <f>+#REF!=EnviadoEvalina!A88</f>
        <v>#REF!</v>
      </c>
      <c r="B88" t="e">
        <f>+#REF!=EnviadoEvalina!B88</f>
        <v>#REF!</v>
      </c>
      <c r="C88" t="e">
        <f>+#REF!=EnviadoEvalina!C88</f>
        <v>#REF!</v>
      </c>
      <c r="D88" t="e">
        <f>+#REF!=EnviadoEvalina!D88</f>
        <v>#REF!</v>
      </c>
      <c r="E88" t="e">
        <f>+#REF!=EnviadoEvalina!E88</f>
        <v>#REF!</v>
      </c>
      <c r="F88" t="e">
        <f>+#REF!=EnviadoEvalina!F88</f>
        <v>#REF!</v>
      </c>
      <c r="G88" t="e">
        <f>+#REF!=EnviadoEvalina!G88</f>
        <v>#REF!</v>
      </c>
      <c r="H88" t="e">
        <f>+#REF!=EnviadoEvalina!H88</f>
        <v>#REF!</v>
      </c>
      <c r="I88" t="e">
        <f>+#REF!=EnviadoEvalina!I88</f>
        <v>#REF!</v>
      </c>
      <c r="J88" t="e">
        <f>+#REF!=EnviadoEvalina!J88</f>
        <v>#REF!</v>
      </c>
      <c r="K88" t="e">
        <f>+#REF!=EnviadoEvalina!K88</f>
        <v>#REF!</v>
      </c>
      <c r="L88" t="e">
        <f>+#REF!=EnviadoEvalina!L88</f>
        <v>#REF!</v>
      </c>
      <c r="M88" t="e">
        <f>+#REF!=EnviadoEvalina!M88</f>
        <v>#REF!</v>
      </c>
      <c r="N88" t="e">
        <f>+#REF!=EnviadoEvalina!N88</f>
        <v>#REF!</v>
      </c>
      <c r="O88" t="e">
        <f>+#REF!=EnviadoEvalina!O88</f>
        <v>#REF!</v>
      </c>
      <c r="P88" t="e">
        <f>+#REF!=EnviadoEvalina!P88</f>
        <v>#REF!</v>
      </c>
      <c r="Q88" t="e">
        <f>+#REF!=EnviadoEvalina!Q88</f>
        <v>#REF!</v>
      </c>
      <c r="R88" t="e">
        <f>+#REF!=EnviadoEvalina!R88</f>
        <v>#REF!</v>
      </c>
      <c r="S88" t="e">
        <f>+#REF!=EnviadoEvalina!S88</f>
        <v>#REF!</v>
      </c>
      <c r="T88" t="e">
        <f>+#REF!=EnviadoEvalina!T88</f>
        <v>#REF!</v>
      </c>
    </row>
    <row r="89" spans="1:20" x14ac:dyDescent="0.25">
      <c r="A89" t="e">
        <f>+#REF!=EnviadoEvalina!A89</f>
        <v>#REF!</v>
      </c>
      <c r="B89" t="e">
        <f>+#REF!=EnviadoEvalina!B89</f>
        <v>#REF!</v>
      </c>
      <c r="C89" t="e">
        <f>+#REF!=EnviadoEvalina!C89</f>
        <v>#REF!</v>
      </c>
      <c r="D89" t="e">
        <f>+#REF!=EnviadoEvalina!D89</f>
        <v>#REF!</v>
      </c>
      <c r="E89" t="e">
        <f>+#REF!=EnviadoEvalina!E89</f>
        <v>#REF!</v>
      </c>
      <c r="F89" t="e">
        <f>+#REF!=EnviadoEvalina!F89</f>
        <v>#REF!</v>
      </c>
      <c r="G89" t="e">
        <f>+#REF!=EnviadoEvalina!G89</f>
        <v>#REF!</v>
      </c>
      <c r="H89" t="e">
        <f>+#REF!=EnviadoEvalina!H89</f>
        <v>#REF!</v>
      </c>
      <c r="I89" t="e">
        <f>+#REF!=EnviadoEvalina!I89</f>
        <v>#REF!</v>
      </c>
      <c r="J89" t="e">
        <f>+#REF!=EnviadoEvalina!J89</f>
        <v>#REF!</v>
      </c>
      <c r="K89" t="e">
        <f>+#REF!=EnviadoEvalina!K89</f>
        <v>#REF!</v>
      </c>
      <c r="L89" t="e">
        <f>+#REF!=EnviadoEvalina!L89</f>
        <v>#REF!</v>
      </c>
      <c r="M89" t="e">
        <f>+#REF!=EnviadoEvalina!M89</f>
        <v>#REF!</v>
      </c>
      <c r="N89" t="e">
        <f>+#REF!=EnviadoEvalina!N89</f>
        <v>#REF!</v>
      </c>
      <c r="O89" t="e">
        <f>+#REF!=EnviadoEvalina!O89</f>
        <v>#REF!</v>
      </c>
      <c r="P89" t="e">
        <f>+#REF!=EnviadoEvalina!P89</f>
        <v>#REF!</v>
      </c>
      <c r="Q89" t="e">
        <f>+#REF!=EnviadoEvalina!Q89</f>
        <v>#REF!</v>
      </c>
      <c r="R89" t="e">
        <f>+#REF!=EnviadoEvalina!R89</f>
        <v>#REF!</v>
      </c>
      <c r="S89" t="e">
        <f>+#REF!=EnviadoEvalina!S89</f>
        <v>#REF!</v>
      </c>
      <c r="T89" t="e">
        <f>+#REF!=EnviadoEvalina!T89</f>
        <v>#REF!</v>
      </c>
    </row>
    <row r="90" spans="1:20" x14ac:dyDescent="0.25">
      <c r="A90" t="e">
        <f>+#REF!=EnviadoEvalina!A90</f>
        <v>#REF!</v>
      </c>
      <c r="B90" t="e">
        <f>+#REF!=EnviadoEvalina!B90</f>
        <v>#REF!</v>
      </c>
      <c r="C90" t="e">
        <f>+#REF!=EnviadoEvalina!C90</f>
        <v>#REF!</v>
      </c>
      <c r="D90" t="e">
        <f>+#REF!=EnviadoEvalina!D90</f>
        <v>#REF!</v>
      </c>
      <c r="E90" t="e">
        <f>+#REF!=EnviadoEvalina!E90</f>
        <v>#REF!</v>
      </c>
      <c r="F90" t="e">
        <f>+#REF!=EnviadoEvalina!F90</f>
        <v>#REF!</v>
      </c>
      <c r="G90" t="e">
        <f>+#REF!=EnviadoEvalina!G90</f>
        <v>#REF!</v>
      </c>
      <c r="H90" t="e">
        <f>+#REF!=EnviadoEvalina!H90</f>
        <v>#REF!</v>
      </c>
      <c r="I90" t="e">
        <f>+#REF!=EnviadoEvalina!I90</f>
        <v>#REF!</v>
      </c>
      <c r="J90" t="e">
        <f>+#REF!=EnviadoEvalina!J90</f>
        <v>#REF!</v>
      </c>
      <c r="K90" t="e">
        <f>+#REF!=EnviadoEvalina!K90</f>
        <v>#REF!</v>
      </c>
      <c r="L90" t="e">
        <f>+#REF!=EnviadoEvalina!L90</f>
        <v>#REF!</v>
      </c>
      <c r="M90" t="e">
        <f>+#REF!=EnviadoEvalina!M90</f>
        <v>#REF!</v>
      </c>
      <c r="N90" t="e">
        <f>+#REF!=EnviadoEvalina!N90</f>
        <v>#REF!</v>
      </c>
      <c r="O90" t="e">
        <f>+#REF!=EnviadoEvalina!O90</f>
        <v>#REF!</v>
      </c>
      <c r="P90" t="e">
        <f>+#REF!=EnviadoEvalina!P90</f>
        <v>#REF!</v>
      </c>
      <c r="Q90" t="e">
        <f>+#REF!=EnviadoEvalina!Q90</f>
        <v>#REF!</v>
      </c>
      <c r="R90" t="e">
        <f>+#REF!=EnviadoEvalina!R90</f>
        <v>#REF!</v>
      </c>
      <c r="S90" t="e">
        <f>+#REF!=EnviadoEvalina!S90</f>
        <v>#REF!</v>
      </c>
      <c r="T90" t="e">
        <f>+#REF!=EnviadoEvalina!T90</f>
        <v>#REF!</v>
      </c>
    </row>
    <row r="91" spans="1:20" x14ac:dyDescent="0.25">
      <c r="A91" t="e">
        <f>+#REF!=EnviadoEvalina!A91</f>
        <v>#REF!</v>
      </c>
      <c r="B91" t="e">
        <f>+#REF!=EnviadoEvalina!B91</f>
        <v>#REF!</v>
      </c>
      <c r="C91" t="e">
        <f>+#REF!=EnviadoEvalina!C91</f>
        <v>#REF!</v>
      </c>
      <c r="D91" t="e">
        <f>+#REF!=EnviadoEvalina!D91</f>
        <v>#REF!</v>
      </c>
      <c r="E91" t="e">
        <f>+#REF!=EnviadoEvalina!E91</f>
        <v>#REF!</v>
      </c>
      <c r="F91" t="e">
        <f>+#REF!=EnviadoEvalina!F91</f>
        <v>#REF!</v>
      </c>
      <c r="G91" t="e">
        <f>+#REF!=EnviadoEvalina!G91</f>
        <v>#REF!</v>
      </c>
      <c r="H91" t="e">
        <f>+#REF!=EnviadoEvalina!H91</f>
        <v>#REF!</v>
      </c>
      <c r="I91" t="e">
        <f>+#REF!=EnviadoEvalina!I91</f>
        <v>#REF!</v>
      </c>
      <c r="J91" t="e">
        <f>+#REF!=EnviadoEvalina!J91</f>
        <v>#REF!</v>
      </c>
      <c r="K91" t="e">
        <f>+#REF!=EnviadoEvalina!K91</f>
        <v>#REF!</v>
      </c>
      <c r="L91" t="e">
        <f>+#REF!=EnviadoEvalina!L91</f>
        <v>#REF!</v>
      </c>
      <c r="M91" t="e">
        <f>+#REF!=EnviadoEvalina!M91</f>
        <v>#REF!</v>
      </c>
      <c r="N91" t="e">
        <f>+#REF!=EnviadoEvalina!N91</f>
        <v>#REF!</v>
      </c>
      <c r="O91" t="e">
        <f>+#REF!=EnviadoEvalina!O91</f>
        <v>#REF!</v>
      </c>
      <c r="P91" t="e">
        <f>+#REF!=EnviadoEvalina!P91</f>
        <v>#REF!</v>
      </c>
      <c r="Q91" t="e">
        <f>+#REF!=EnviadoEvalina!Q91</f>
        <v>#REF!</v>
      </c>
      <c r="R91" t="e">
        <f>+#REF!=EnviadoEvalina!R91</f>
        <v>#REF!</v>
      </c>
      <c r="S91" t="e">
        <f>+#REF!=EnviadoEvalina!S91</f>
        <v>#REF!</v>
      </c>
      <c r="T91" t="e">
        <f>+#REF!=EnviadoEvalina!T91</f>
        <v>#REF!</v>
      </c>
    </row>
    <row r="92" spans="1:20" x14ac:dyDescent="0.25">
      <c r="A92" t="e">
        <f>+#REF!=EnviadoEvalina!A92</f>
        <v>#REF!</v>
      </c>
      <c r="B92" t="e">
        <f>+#REF!=EnviadoEvalina!B92</f>
        <v>#REF!</v>
      </c>
      <c r="C92" t="e">
        <f>+#REF!=EnviadoEvalina!C92</f>
        <v>#REF!</v>
      </c>
      <c r="D92" t="e">
        <f>+#REF!=EnviadoEvalina!D92</f>
        <v>#REF!</v>
      </c>
      <c r="E92" t="e">
        <f>+#REF!=EnviadoEvalina!E92</f>
        <v>#REF!</v>
      </c>
      <c r="F92" t="e">
        <f>+#REF!=EnviadoEvalina!F92</f>
        <v>#REF!</v>
      </c>
      <c r="G92" t="e">
        <f>+#REF!=EnviadoEvalina!G92</f>
        <v>#REF!</v>
      </c>
      <c r="H92" t="e">
        <f>+#REF!=EnviadoEvalina!H92</f>
        <v>#REF!</v>
      </c>
      <c r="I92" t="e">
        <f>+#REF!=EnviadoEvalina!I92</f>
        <v>#REF!</v>
      </c>
      <c r="J92" t="e">
        <f>+#REF!=EnviadoEvalina!J92</f>
        <v>#REF!</v>
      </c>
      <c r="K92" t="e">
        <f>+#REF!=EnviadoEvalina!K92</f>
        <v>#REF!</v>
      </c>
      <c r="L92" t="e">
        <f>+#REF!=EnviadoEvalina!L92</f>
        <v>#REF!</v>
      </c>
      <c r="M92" t="e">
        <f>+#REF!=EnviadoEvalina!M92</f>
        <v>#REF!</v>
      </c>
      <c r="N92" t="e">
        <f>+#REF!=EnviadoEvalina!N92</f>
        <v>#REF!</v>
      </c>
      <c r="O92" t="e">
        <f>+#REF!=EnviadoEvalina!O92</f>
        <v>#REF!</v>
      </c>
      <c r="P92" t="e">
        <f>+#REF!=EnviadoEvalina!P92</f>
        <v>#REF!</v>
      </c>
      <c r="Q92" t="e">
        <f>+#REF!=EnviadoEvalina!Q92</f>
        <v>#REF!</v>
      </c>
      <c r="R92" t="e">
        <f>+#REF!=EnviadoEvalina!R92</f>
        <v>#REF!</v>
      </c>
      <c r="S92" t="e">
        <f>+#REF!=EnviadoEvalina!S92</f>
        <v>#REF!</v>
      </c>
      <c r="T92" t="e">
        <f>+#REF!=EnviadoEvalina!T92</f>
        <v>#REF!</v>
      </c>
    </row>
    <row r="93" spans="1:20" x14ac:dyDescent="0.25">
      <c r="A93" t="e">
        <f>+#REF!=EnviadoEvalina!A93</f>
        <v>#REF!</v>
      </c>
      <c r="B93" t="e">
        <f>+#REF!=EnviadoEvalina!B93</f>
        <v>#REF!</v>
      </c>
      <c r="C93" t="e">
        <f>+#REF!=EnviadoEvalina!C93</f>
        <v>#REF!</v>
      </c>
      <c r="D93" t="e">
        <f>+#REF!=EnviadoEvalina!D93</f>
        <v>#REF!</v>
      </c>
      <c r="E93" t="e">
        <f>+#REF!=EnviadoEvalina!E93</f>
        <v>#REF!</v>
      </c>
      <c r="F93" t="e">
        <f>+#REF!=EnviadoEvalina!F93</f>
        <v>#REF!</v>
      </c>
      <c r="G93" t="e">
        <f>+#REF!=EnviadoEvalina!G93</f>
        <v>#REF!</v>
      </c>
      <c r="H93" t="e">
        <f>+#REF!=EnviadoEvalina!H93</f>
        <v>#REF!</v>
      </c>
      <c r="I93" t="e">
        <f>+#REF!=EnviadoEvalina!I93</f>
        <v>#REF!</v>
      </c>
      <c r="J93" t="e">
        <f>+#REF!=EnviadoEvalina!J93</f>
        <v>#REF!</v>
      </c>
      <c r="K93" t="e">
        <f>+#REF!=EnviadoEvalina!K93</f>
        <v>#REF!</v>
      </c>
      <c r="L93" t="e">
        <f>+#REF!=EnviadoEvalina!L93</f>
        <v>#REF!</v>
      </c>
      <c r="M93" t="e">
        <f>+#REF!=EnviadoEvalina!M93</f>
        <v>#REF!</v>
      </c>
      <c r="N93" t="e">
        <f>+#REF!=EnviadoEvalina!N93</f>
        <v>#REF!</v>
      </c>
      <c r="O93" t="e">
        <f>+#REF!=EnviadoEvalina!O93</f>
        <v>#REF!</v>
      </c>
      <c r="P93" t="e">
        <f>+#REF!=EnviadoEvalina!P93</f>
        <v>#REF!</v>
      </c>
      <c r="Q93" t="e">
        <f>+#REF!=EnviadoEvalina!Q93</f>
        <v>#REF!</v>
      </c>
      <c r="R93" t="e">
        <f>+#REF!=EnviadoEvalina!R93</f>
        <v>#REF!</v>
      </c>
      <c r="S93" t="e">
        <f>+#REF!=EnviadoEvalina!S93</f>
        <v>#REF!</v>
      </c>
      <c r="T93" t="e">
        <f>+#REF!=EnviadoEvalina!T93</f>
        <v>#REF!</v>
      </c>
    </row>
    <row r="94" spans="1:20" x14ac:dyDescent="0.25">
      <c r="A94" t="e">
        <f>+#REF!=EnviadoEvalina!A94</f>
        <v>#REF!</v>
      </c>
      <c r="B94" t="e">
        <f>+#REF!=EnviadoEvalina!B94</f>
        <v>#REF!</v>
      </c>
      <c r="C94" t="e">
        <f>+#REF!=EnviadoEvalina!C94</f>
        <v>#REF!</v>
      </c>
      <c r="D94" t="e">
        <f>+#REF!=EnviadoEvalina!D94</f>
        <v>#REF!</v>
      </c>
      <c r="E94" t="e">
        <f>+#REF!=EnviadoEvalina!E94</f>
        <v>#REF!</v>
      </c>
      <c r="F94" t="e">
        <f>+#REF!=EnviadoEvalina!F94</f>
        <v>#REF!</v>
      </c>
      <c r="G94" t="e">
        <f>+#REF!=EnviadoEvalina!G94</f>
        <v>#REF!</v>
      </c>
      <c r="H94" t="e">
        <f>+#REF!=EnviadoEvalina!H94</f>
        <v>#REF!</v>
      </c>
      <c r="I94" t="e">
        <f>+#REF!=EnviadoEvalina!I94</f>
        <v>#REF!</v>
      </c>
      <c r="J94" t="e">
        <f>+#REF!=EnviadoEvalina!J94</f>
        <v>#REF!</v>
      </c>
      <c r="K94" t="e">
        <f>+#REF!=EnviadoEvalina!K94</f>
        <v>#REF!</v>
      </c>
      <c r="L94" t="e">
        <f>+#REF!=EnviadoEvalina!L94</f>
        <v>#REF!</v>
      </c>
      <c r="M94" t="e">
        <f>+#REF!=EnviadoEvalina!M94</f>
        <v>#REF!</v>
      </c>
      <c r="N94" t="e">
        <f>+#REF!=EnviadoEvalina!N94</f>
        <v>#REF!</v>
      </c>
      <c r="O94" t="e">
        <f>+#REF!=EnviadoEvalina!O94</f>
        <v>#REF!</v>
      </c>
      <c r="P94" t="e">
        <f>+#REF!=EnviadoEvalina!P94</f>
        <v>#REF!</v>
      </c>
      <c r="Q94" t="e">
        <f>+#REF!=EnviadoEvalina!Q94</f>
        <v>#REF!</v>
      </c>
      <c r="R94" t="e">
        <f>+#REF!=EnviadoEvalina!R94</f>
        <v>#REF!</v>
      </c>
      <c r="S94" t="e">
        <f>+#REF!=EnviadoEvalina!S94</f>
        <v>#REF!</v>
      </c>
      <c r="T94" t="e">
        <f>+#REF!=EnviadoEvalina!T94</f>
        <v>#REF!</v>
      </c>
    </row>
    <row r="95" spans="1:20" x14ac:dyDescent="0.25">
      <c r="A95" t="e">
        <f>+#REF!=EnviadoEvalina!A95</f>
        <v>#REF!</v>
      </c>
      <c r="B95" t="e">
        <f>+#REF!=EnviadoEvalina!B95</f>
        <v>#REF!</v>
      </c>
      <c r="C95" t="e">
        <f>+#REF!=EnviadoEvalina!C95</f>
        <v>#REF!</v>
      </c>
      <c r="D95" t="e">
        <f>+#REF!=EnviadoEvalina!D95</f>
        <v>#REF!</v>
      </c>
      <c r="E95" t="e">
        <f>+#REF!=EnviadoEvalina!E95</f>
        <v>#REF!</v>
      </c>
      <c r="F95" t="e">
        <f>+#REF!=EnviadoEvalina!F95</f>
        <v>#REF!</v>
      </c>
      <c r="G95" t="e">
        <f>+#REF!=EnviadoEvalina!G95</f>
        <v>#REF!</v>
      </c>
      <c r="H95" t="e">
        <f>+#REF!=EnviadoEvalina!H95</f>
        <v>#REF!</v>
      </c>
      <c r="I95" t="e">
        <f>+#REF!=EnviadoEvalina!I95</f>
        <v>#REF!</v>
      </c>
      <c r="J95" t="e">
        <f>+#REF!=EnviadoEvalina!J95</f>
        <v>#REF!</v>
      </c>
      <c r="K95" t="e">
        <f>+#REF!=EnviadoEvalina!K95</f>
        <v>#REF!</v>
      </c>
      <c r="L95" t="e">
        <f>+#REF!=EnviadoEvalina!L95</f>
        <v>#REF!</v>
      </c>
      <c r="M95" t="e">
        <f>+#REF!=EnviadoEvalina!M95</f>
        <v>#REF!</v>
      </c>
      <c r="N95" t="e">
        <f>+#REF!=EnviadoEvalina!N95</f>
        <v>#REF!</v>
      </c>
      <c r="O95" t="e">
        <f>+#REF!=EnviadoEvalina!O95</f>
        <v>#REF!</v>
      </c>
      <c r="P95" t="e">
        <f>+#REF!=EnviadoEvalina!P95</f>
        <v>#REF!</v>
      </c>
      <c r="Q95" t="e">
        <f>+#REF!=EnviadoEvalina!Q95</f>
        <v>#REF!</v>
      </c>
      <c r="R95" t="e">
        <f>+#REF!=EnviadoEvalina!R95</f>
        <v>#REF!</v>
      </c>
      <c r="S95" t="e">
        <f>+#REF!=EnviadoEvalina!S95</f>
        <v>#REF!</v>
      </c>
      <c r="T95" t="e">
        <f>+#REF!=EnviadoEvalina!T95</f>
        <v>#REF!</v>
      </c>
    </row>
    <row r="96" spans="1:20" x14ac:dyDescent="0.25">
      <c r="A96" t="e">
        <f>+#REF!=EnviadoEvalina!A96</f>
        <v>#REF!</v>
      </c>
      <c r="B96" t="e">
        <f>+#REF!=EnviadoEvalina!B96</f>
        <v>#REF!</v>
      </c>
      <c r="C96" t="e">
        <f>+#REF!=EnviadoEvalina!C96</f>
        <v>#REF!</v>
      </c>
      <c r="D96" t="e">
        <f>+#REF!=EnviadoEvalina!D96</f>
        <v>#REF!</v>
      </c>
      <c r="E96" t="e">
        <f>+#REF!=EnviadoEvalina!E96</f>
        <v>#REF!</v>
      </c>
      <c r="F96" t="e">
        <f>+#REF!=EnviadoEvalina!F96</f>
        <v>#REF!</v>
      </c>
      <c r="G96" t="e">
        <f>+#REF!=EnviadoEvalina!G96</f>
        <v>#REF!</v>
      </c>
      <c r="H96" t="e">
        <f>+#REF!=EnviadoEvalina!H96</f>
        <v>#REF!</v>
      </c>
      <c r="I96" t="e">
        <f>+#REF!=EnviadoEvalina!I96</f>
        <v>#REF!</v>
      </c>
      <c r="J96" t="e">
        <f>+#REF!=EnviadoEvalina!J96</f>
        <v>#REF!</v>
      </c>
      <c r="K96" t="e">
        <f>+#REF!=EnviadoEvalina!K96</f>
        <v>#REF!</v>
      </c>
      <c r="L96" t="e">
        <f>+#REF!=EnviadoEvalina!L96</f>
        <v>#REF!</v>
      </c>
      <c r="M96" t="e">
        <f>+#REF!=EnviadoEvalina!M96</f>
        <v>#REF!</v>
      </c>
      <c r="N96" t="e">
        <f>+#REF!=EnviadoEvalina!N96</f>
        <v>#REF!</v>
      </c>
      <c r="O96" t="e">
        <f>+#REF!=EnviadoEvalina!O96</f>
        <v>#REF!</v>
      </c>
      <c r="P96" t="e">
        <f>+#REF!=EnviadoEvalina!P96</f>
        <v>#REF!</v>
      </c>
      <c r="Q96" t="e">
        <f>+#REF!=EnviadoEvalina!Q96</f>
        <v>#REF!</v>
      </c>
      <c r="R96" t="e">
        <f>+#REF!=EnviadoEvalina!R96</f>
        <v>#REF!</v>
      </c>
      <c r="S96" t="e">
        <f>+#REF!=EnviadoEvalina!S96</f>
        <v>#REF!</v>
      </c>
      <c r="T96" t="e">
        <f>+#REF!=EnviadoEvalina!T96</f>
        <v>#REF!</v>
      </c>
    </row>
    <row r="97" spans="1:20" x14ac:dyDescent="0.25">
      <c r="A97" t="e">
        <f>+#REF!=EnviadoEvalina!A97</f>
        <v>#REF!</v>
      </c>
      <c r="B97" t="e">
        <f>+#REF!=EnviadoEvalina!B97</f>
        <v>#REF!</v>
      </c>
      <c r="C97" t="e">
        <f>+#REF!=EnviadoEvalina!C97</f>
        <v>#REF!</v>
      </c>
      <c r="D97" t="e">
        <f>+#REF!=EnviadoEvalina!D97</f>
        <v>#REF!</v>
      </c>
      <c r="E97" t="e">
        <f>+#REF!=EnviadoEvalina!E97</f>
        <v>#REF!</v>
      </c>
      <c r="F97" t="e">
        <f>+#REF!=EnviadoEvalina!F97</f>
        <v>#REF!</v>
      </c>
      <c r="G97" t="e">
        <f>+#REF!=EnviadoEvalina!G97</f>
        <v>#REF!</v>
      </c>
      <c r="H97" t="e">
        <f>+#REF!=EnviadoEvalina!H97</f>
        <v>#REF!</v>
      </c>
      <c r="I97" t="e">
        <f>+#REF!=EnviadoEvalina!I97</f>
        <v>#REF!</v>
      </c>
      <c r="J97" t="e">
        <f>+#REF!=EnviadoEvalina!J97</f>
        <v>#REF!</v>
      </c>
      <c r="K97" t="e">
        <f>+#REF!=EnviadoEvalina!K97</f>
        <v>#REF!</v>
      </c>
      <c r="L97" t="e">
        <f>+#REF!=EnviadoEvalina!L97</f>
        <v>#REF!</v>
      </c>
      <c r="M97" t="e">
        <f>+#REF!=EnviadoEvalina!M97</f>
        <v>#REF!</v>
      </c>
      <c r="N97" t="e">
        <f>+#REF!=EnviadoEvalina!N97</f>
        <v>#REF!</v>
      </c>
      <c r="O97" t="e">
        <f>+#REF!=EnviadoEvalina!O97</f>
        <v>#REF!</v>
      </c>
      <c r="P97" t="e">
        <f>+#REF!=EnviadoEvalina!P97</f>
        <v>#REF!</v>
      </c>
      <c r="Q97" t="e">
        <f>+#REF!=EnviadoEvalina!Q97</f>
        <v>#REF!</v>
      </c>
      <c r="R97" t="e">
        <f>+#REF!=EnviadoEvalina!R97</f>
        <v>#REF!</v>
      </c>
      <c r="S97" t="e">
        <f>+#REF!=EnviadoEvalina!S97</f>
        <v>#REF!</v>
      </c>
      <c r="T97" t="e">
        <f>+#REF!=EnviadoEvalina!T97</f>
        <v>#REF!</v>
      </c>
    </row>
    <row r="98" spans="1:20" x14ac:dyDescent="0.25">
      <c r="A98" t="e">
        <f>+#REF!=EnviadoEvalina!A98</f>
        <v>#REF!</v>
      </c>
      <c r="B98" t="e">
        <f>+#REF!=EnviadoEvalina!B98</f>
        <v>#REF!</v>
      </c>
      <c r="C98" t="e">
        <f>+#REF!=EnviadoEvalina!C98</f>
        <v>#REF!</v>
      </c>
      <c r="D98" t="e">
        <f>+#REF!=EnviadoEvalina!D98</f>
        <v>#REF!</v>
      </c>
      <c r="E98" t="e">
        <f>+#REF!=EnviadoEvalina!E98</f>
        <v>#REF!</v>
      </c>
      <c r="F98" t="e">
        <f>+#REF!=EnviadoEvalina!F98</f>
        <v>#REF!</v>
      </c>
      <c r="G98" t="e">
        <f>+#REF!=EnviadoEvalina!G98</f>
        <v>#REF!</v>
      </c>
      <c r="H98" t="e">
        <f>+#REF!=EnviadoEvalina!H98</f>
        <v>#REF!</v>
      </c>
      <c r="I98" t="e">
        <f>+#REF!=EnviadoEvalina!I98</f>
        <v>#REF!</v>
      </c>
      <c r="J98" t="e">
        <f>+#REF!=EnviadoEvalina!J98</f>
        <v>#REF!</v>
      </c>
      <c r="K98" t="e">
        <f>+#REF!=EnviadoEvalina!K98</f>
        <v>#REF!</v>
      </c>
      <c r="L98" t="e">
        <f>+#REF!=EnviadoEvalina!L98</f>
        <v>#REF!</v>
      </c>
      <c r="M98" t="e">
        <f>+#REF!=EnviadoEvalina!M98</f>
        <v>#REF!</v>
      </c>
      <c r="N98" t="e">
        <f>+#REF!=EnviadoEvalina!N98</f>
        <v>#REF!</v>
      </c>
      <c r="O98" t="e">
        <f>+#REF!=EnviadoEvalina!O98</f>
        <v>#REF!</v>
      </c>
      <c r="P98" t="e">
        <f>+#REF!=EnviadoEvalina!P98</f>
        <v>#REF!</v>
      </c>
      <c r="Q98" t="e">
        <f>+#REF!=EnviadoEvalina!Q98</f>
        <v>#REF!</v>
      </c>
      <c r="R98" t="e">
        <f>+#REF!=EnviadoEvalina!R98</f>
        <v>#REF!</v>
      </c>
      <c r="S98" t="e">
        <f>+#REF!=EnviadoEvalina!S98</f>
        <v>#REF!</v>
      </c>
      <c r="T98" t="e">
        <f>+#REF!=EnviadoEvalina!T98</f>
        <v>#REF!</v>
      </c>
    </row>
    <row r="99" spans="1:20" x14ac:dyDescent="0.25">
      <c r="A99" t="e">
        <f>+#REF!=EnviadoEvalina!A99</f>
        <v>#REF!</v>
      </c>
      <c r="B99" t="e">
        <f>+#REF!=EnviadoEvalina!B99</f>
        <v>#REF!</v>
      </c>
      <c r="C99" t="e">
        <f>+#REF!=EnviadoEvalina!C99</f>
        <v>#REF!</v>
      </c>
      <c r="D99" t="e">
        <f>+#REF!=EnviadoEvalina!D99</f>
        <v>#REF!</v>
      </c>
      <c r="E99" t="e">
        <f>+#REF!=EnviadoEvalina!E99</f>
        <v>#REF!</v>
      </c>
      <c r="F99" t="e">
        <f>+#REF!=EnviadoEvalina!F99</f>
        <v>#REF!</v>
      </c>
      <c r="G99" t="e">
        <f>+#REF!=EnviadoEvalina!G99</f>
        <v>#REF!</v>
      </c>
      <c r="H99" t="e">
        <f>+#REF!=EnviadoEvalina!H99</f>
        <v>#REF!</v>
      </c>
      <c r="I99" t="e">
        <f>+#REF!=EnviadoEvalina!I99</f>
        <v>#REF!</v>
      </c>
      <c r="J99" t="e">
        <f>+#REF!=EnviadoEvalina!J99</f>
        <v>#REF!</v>
      </c>
      <c r="K99" t="e">
        <f>+#REF!=EnviadoEvalina!K99</f>
        <v>#REF!</v>
      </c>
      <c r="L99" t="e">
        <f>+#REF!=EnviadoEvalina!L99</f>
        <v>#REF!</v>
      </c>
      <c r="M99" t="e">
        <f>+#REF!=EnviadoEvalina!M99</f>
        <v>#REF!</v>
      </c>
      <c r="N99" t="e">
        <f>+#REF!=EnviadoEvalina!N99</f>
        <v>#REF!</v>
      </c>
      <c r="O99" t="e">
        <f>+#REF!=EnviadoEvalina!O99</f>
        <v>#REF!</v>
      </c>
      <c r="P99" t="e">
        <f>+#REF!=EnviadoEvalina!P99</f>
        <v>#REF!</v>
      </c>
      <c r="Q99" t="e">
        <f>+#REF!=EnviadoEvalina!Q99</f>
        <v>#REF!</v>
      </c>
      <c r="R99" t="e">
        <f>+#REF!=EnviadoEvalina!R99</f>
        <v>#REF!</v>
      </c>
      <c r="S99" t="e">
        <f>+#REF!=EnviadoEvalina!S99</f>
        <v>#REF!</v>
      </c>
      <c r="T99" t="e">
        <f>+#REF!=EnviadoEvalina!T99</f>
        <v>#REF!</v>
      </c>
    </row>
    <row r="100" spans="1:20" x14ac:dyDescent="0.25">
      <c r="A100" t="e">
        <f>+#REF!=EnviadoEvalina!A100</f>
        <v>#REF!</v>
      </c>
      <c r="B100" t="e">
        <f>+#REF!=EnviadoEvalina!B100</f>
        <v>#REF!</v>
      </c>
      <c r="C100" t="e">
        <f>+#REF!=EnviadoEvalina!C100</f>
        <v>#REF!</v>
      </c>
      <c r="D100" t="e">
        <f>+#REF!=EnviadoEvalina!D100</f>
        <v>#REF!</v>
      </c>
      <c r="E100" t="e">
        <f>+#REF!=EnviadoEvalina!E100</f>
        <v>#REF!</v>
      </c>
      <c r="F100" t="e">
        <f>+#REF!=EnviadoEvalina!F100</f>
        <v>#REF!</v>
      </c>
      <c r="G100" t="e">
        <f>+#REF!=EnviadoEvalina!G100</f>
        <v>#REF!</v>
      </c>
      <c r="H100" t="e">
        <f>+#REF!=EnviadoEvalina!H100</f>
        <v>#REF!</v>
      </c>
      <c r="I100" t="e">
        <f>+#REF!=EnviadoEvalina!I100</f>
        <v>#REF!</v>
      </c>
      <c r="J100" t="e">
        <f>+#REF!=EnviadoEvalina!J100</f>
        <v>#REF!</v>
      </c>
      <c r="K100" t="e">
        <f>+#REF!=EnviadoEvalina!K100</f>
        <v>#REF!</v>
      </c>
      <c r="L100" t="e">
        <f>+#REF!=EnviadoEvalina!L100</f>
        <v>#REF!</v>
      </c>
      <c r="M100" t="e">
        <f>+#REF!=EnviadoEvalina!M100</f>
        <v>#REF!</v>
      </c>
      <c r="N100" t="e">
        <f>+#REF!=EnviadoEvalina!N100</f>
        <v>#REF!</v>
      </c>
      <c r="O100" t="e">
        <f>+#REF!=EnviadoEvalina!O100</f>
        <v>#REF!</v>
      </c>
      <c r="P100" t="e">
        <f>+#REF!=EnviadoEvalina!P100</f>
        <v>#REF!</v>
      </c>
      <c r="Q100" t="e">
        <f>+#REF!=EnviadoEvalina!Q100</f>
        <v>#REF!</v>
      </c>
      <c r="R100" t="e">
        <f>+#REF!=EnviadoEvalina!R100</f>
        <v>#REF!</v>
      </c>
      <c r="S100" t="e">
        <f>+#REF!=EnviadoEvalina!S100</f>
        <v>#REF!</v>
      </c>
      <c r="T100" t="e">
        <f>+#REF!=EnviadoEvalina!T100</f>
        <v>#REF!</v>
      </c>
    </row>
    <row r="101" spans="1:20" x14ac:dyDescent="0.25">
      <c r="A101" t="e">
        <f>+#REF!=EnviadoEvalina!A101</f>
        <v>#REF!</v>
      </c>
      <c r="B101" t="e">
        <f>+#REF!=EnviadoEvalina!B101</f>
        <v>#REF!</v>
      </c>
      <c r="C101" t="e">
        <f>+#REF!=EnviadoEvalina!C101</f>
        <v>#REF!</v>
      </c>
      <c r="D101" t="e">
        <f>+#REF!=EnviadoEvalina!D101</f>
        <v>#REF!</v>
      </c>
      <c r="E101" t="e">
        <f>+#REF!=EnviadoEvalina!E101</f>
        <v>#REF!</v>
      </c>
      <c r="F101" t="e">
        <f>+#REF!=EnviadoEvalina!F101</f>
        <v>#REF!</v>
      </c>
      <c r="G101" t="e">
        <f>+#REF!=EnviadoEvalina!G101</f>
        <v>#REF!</v>
      </c>
      <c r="H101" t="e">
        <f>+#REF!=EnviadoEvalina!H101</f>
        <v>#REF!</v>
      </c>
      <c r="I101" t="e">
        <f>+#REF!=EnviadoEvalina!I101</f>
        <v>#REF!</v>
      </c>
      <c r="J101" t="e">
        <f>+#REF!=EnviadoEvalina!J101</f>
        <v>#REF!</v>
      </c>
      <c r="K101" t="e">
        <f>+#REF!=EnviadoEvalina!K101</f>
        <v>#REF!</v>
      </c>
      <c r="L101" t="e">
        <f>+#REF!=EnviadoEvalina!L101</f>
        <v>#REF!</v>
      </c>
      <c r="M101" t="e">
        <f>+#REF!=EnviadoEvalina!M101</f>
        <v>#REF!</v>
      </c>
      <c r="N101" t="e">
        <f>+#REF!=EnviadoEvalina!N101</f>
        <v>#REF!</v>
      </c>
      <c r="O101" t="e">
        <f>+#REF!=EnviadoEvalina!O101</f>
        <v>#REF!</v>
      </c>
      <c r="P101" t="e">
        <f>+#REF!=EnviadoEvalina!P101</f>
        <v>#REF!</v>
      </c>
      <c r="Q101" t="e">
        <f>+#REF!=EnviadoEvalina!Q101</f>
        <v>#REF!</v>
      </c>
      <c r="R101" t="e">
        <f>+#REF!=EnviadoEvalina!R101</f>
        <v>#REF!</v>
      </c>
      <c r="S101" t="e">
        <f>+#REF!=EnviadoEvalina!S101</f>
        <v>#REF!</v>
      </c>
      <c r="T101" t="e">
        <f>+#REF!=EnviadoEvalina!T101</f>
        <v>#REF!</v>
      </c>
    </row>
    <row r="102" spans="1:20" x14ac:dyDescent="0.25">
      <c r="A102" t="e">
        <f>+#REF!=EnviadoEvalina!A102</f>
        <v>#REF!</v>
      </c>
      <c r="B102" t="e">
        <f>+#REF!=EnviadoEvalina!B102</f>
        <v>#REF!</v>
      </c>
      <c r="C102" t="e">
        <f>+#REF!=EnviadoEvalina!C102</f>
        <v>#REF!</v>
      </c>
      <c r="D102" t="e">
        <f>+#REF!=EnviadoEvalina!D102</f>
        <v>#REF!</v>
      </c>
      <c r="E102" t="e">
        <f>+#REF!=EnviadoEvalina!E102</f>
        <v>#REF!</v>
      </c>
      <c r="F102" t="e">
        <f>+#REF!=EnviadoEvalina!F102</f>
        <v>#REF!</v>
      </c>
      <c r="G102" t="e">
        <f>+#REF!=EnviadoEvalina!G102</f>
        <v>#REF!</v>
      </c>
      <c r="H102" t="e">
        <f>+#REF!=EnviadoEvalina!H102</f>
        <v>#REF!</v>
      </c>
      <c r="I102" t="e">
        <f>+#REF!=EnviadoEvalina!I102</f>
        <v>#REF!</v>
      </c>
      <c r="J102" t="e">
        <f>+#REF!=EnviadoEvalina!J102</f>
        <v>#REF!</v>
      </c>
      <c r="K102" t="e">
        <f>+#REF!=EnviadoEvalina!K102</f>
        <v>#REF!</v>
      </c>
      <c r="L102" t="e">
        <f>+#REF!=EnviadoEvalina!L102</f>
        <v>#REF!</v>
      </c>
      <c r="M102" t="e">
        <f>+#REF!=EnviadoEvalina!M102</f>
        <v>#REF!</v>
      </c>
      <c r="N102" t="e">
        <f>+#REF!=EnviadoEvalina!N102</f>
        <v>#REF!</v>
      </c>
      <c r="O102" t="e">
        <f>+#REF!=EnviadoEvalina!O102</f>
        <v>#REF!</v>
      </c>
      <c r="P102" t="e">
        <f>+#REF!=EnviadoEvalina!P102</f>
        <v>#REF!</v>
      </c>
      <c r="Q102" t="e">
        <f>+#REF!=EnviadoEvalina!Q102</f>
        <v>#REF!</v>
      </c>
      <c r="R102" t="e">
        <f>+#REF!=EnviadoEvalina!R102</f>
        <v>#REF!</v>
      </c>
      <c r="S102" t="e">
        <f>+#REF!=EnviadoEvalina!S102</f>
        <v>#REF!</v>
      </c>
      <c r="T102" t="e">
        <f>+#REF!=EnviadoEvalina!T102</f>
        <v>#REF!</v>
      </c>
    </row>
    <row r="103" spans="1:20" x14ac:dyDescent="0.25">
      <c r="A103" t="e">
        <f>+#REF!=EnviadoEvalina!A103</f>
        <v>#REF!</v>
      </c>
      <c r="B103" t="e">
        <f>+#REF!=EnviadoEvalina!B103</f>
        <v>#REF!</v>
      </c>
      <c r="C103" t="e">
        <f>+#REF!=EnviadoEvalina!C103</f>
        <v>#REF!</v>
      </c>
      <c r="D103" t="e">
        <f>+#REF!=EnviadoEvalina!D103</f>
        <v>#REF!</v>
      </c>
      <c r="E103" t="e">
        <f>+#REF!=EnviadoEvalina!E103</f>
        <v>#REF!</v>
      </c>
      <c r="F103" t="e">
        <f>+#REF!=EnviadoEvalina!F103</f>
        <v>#REF!</v>
      </c>
      <c r="G103" t="e">
        <f>+#REF!=EnviadoEvalina!G103</f>
        <v>#REF!</v>
      </c>
      <c r="H103" t="e">
        <f>+#REF!=EnviadoEvalina!H103</f>
        <v>#REF!</v>
      </c>
      <c r="I103" t="e">
        <f>+#REF!=EnviadoEvalina!I103</f>
        <v>#REF!</v>
      </c>
      <c r="J103" t="e">
        <f>+#REF!=EnviadoEvalina!J103</f>
        <v>#REF!</v>
      </c>
      <c r="K103" t="e">
        <f>+#REF!=EnviadoEvalina!K103</f>
        <v>#REF!</v>
      </c>
      <c r="L103" t="e">
        <f>+#REF!=EnviadoEvalina!L103</f>
        <v>#REF!</v>
      </c>
      <c r="M103" t="e">
        <f>+#REF!=EnviadoEvalina!M103</f>
        <v>#REF!</v>
      </c>
      <c r="N103" t="e">
        <f>+#REF!=EnviadoEvalina!N103</f>
        <v>#REF!</v>
      </c>
      <c r="O103" t="e">
        <f>+#REF!=EnviadoEvalina!O103</f>
        <v>#REF!</v>
      </c>
      <c r="P103" t="e">
        <f>+#REF!=EnviadoEvalina!P103</f>
        <v>#REF!</v>
      </c>
      <c r="Q103" t="e">
        <f>+#REF!=EnviadoEvalina!Q103</f>
        <v>#REF!</v>
      </c>
      <c r="R103" t="e">
        <f>+#REF!=EnviadoEvalina!R103</f>
        <v>#REF!</v>
      </c>
      <c r="S103" t="e">
        <f>+#REF!=EnviadoEvalina!S103</f>
        <v>#REF!</v>
      </c>
      <c r="T103" t="e">
        <f>+#REF!=EnviadoEvalina!T103</f>
        <v>#REF!</v>
      </c>
    </row>
    <row r="104" spans="1:20" x14ac:dyDescent="0.25">
      <c r="A104" t="e">
        <f>+#REF!=EnviadoEvalina!A104</f>
        <v>#REF!</v>
      </c>
      <c r="B104" t="e">
        <f>+#REF!=EnviadoEvalina!B104</f>
        <v>#REF!</v>
      </c>
      <c r="C104" t="e">
        <f>+#REF!=EnviadoEvalina!C104</f>
        <v>#REF!</v>
      </c>
      <c r="D104" t="e">
        <f>+#REF!=EnviadoEvalina!D104</f>
        <v>#REF!</v>
      </c>
      <c r="E104" t="e">
        <f>+#REF!=EnviadoEvalina!E104</f>
        <v>#REF!</v>
      </c>
      <c r="F104" t="e">
        <f>+#REF!=EnviadoEvalina!F104</f>
        <v>#REF!</v>
      </c>
      <c r="G104" t="e">
        <f>+#REF!=EnviadoEvalina!G104</f>
        <v>#REF!</v>
      </c>
      <c r="H104" t="e">
        <f>+#REF!=EnviadoEvalina!H104</f>
        <v>#REF!</v>
      </c>
      <c r="I104" t="e">
        <f>+#REF!=EnviadoEvalina!I104</f>
        <v>#REF!</v>
      </c>
      <c r="J104" t="e">
        <f>+#REF!=EnviadoEvalina!J104</f>
        <v>#REF!</v>
      </c>
      <c r="K104" t="e">
        <f>+#REF!=EnviadoEvalina!K104</f>
        <v>#REF!</v>
      </c>
      <c r="L104" t="e">
        <f>+#REF!=EnviadoEvalina!L104</f>
        <v>#REF!</v>
      </c>
      <c r="M104" t="e">
        <f>+#REF!=EnviadoEvalina!M104</f>
        <v>#REF!</v>
      </c>
      <c r="N104" t="e">
        <f>+#REF!=EnviadoEvalina!N104</f>
        <v>#REF!</v>
      </c>
      <c r="O104" t="e">
        <f>+#REF!=EnviadoEvalina!O104</f>
        <v>#REF!</v>
      </c>
      <c r="P104" t="e">
        <f>+#REF!=EnviadoEvalina!P104</f>
        <v>#REF!</v>
      </c>
      <c r="Q104" t="e">
        <f>+#REF!=EnviadoEvalina!Q104</f>
        <v>#REF!</v>
      </c>
      <c r="R104" t="e">
        <f>+#REF!=EnviadoEvalina!R104</f>
        <v>#REF!</v>
      </c>
      <c r="S104" t="e">
        <f>+#REF!=EnviadoEvalina!S104</f>
        <v>#REF!</v>
      </c>
      <c r="T104" t="e">
        <f>+#REF!=EnviadoEvalina!T104</f>
        <v>#REF!</v>
      </c>
    </row>
    <row r="105" spans="1:20" x14ac:dyDescent="0.25">
      <c r="A105" t="e">
        <f>+#REF!=EnviadoEvalina!A105</f>
        <v>#REF!</v>
      </c>
      <c r="B105" t="e">
        <f>+#REF!=EnviadoEvalina!B105</f>
        <v>#REF!</v>
      </c>
      <c r="C105" t="e">
        <f>+#REF!=EnviadoEvalina!C105</f>
        <v>#REF!</v>
      </c>
      <c r="D105" t="e">
        <f>+#REF!=EnviadoEvalina!D105</f>
        <v>#REF!</v>
      </c>
      <c r="E105" t="e">
        <f>+#REF!=EnviadoEvalina!E105</f>
        <v>#REF!</v>
      </c>
      <c r="F105" t="e">
        <f>+#REF!=EnviadoEvalina!F105</f>
        <v>#REF!</v>
      </c>
      <c r="G105" t="e">
        <f>+#REF!=EnviadoEvalina!G105</f>
        <v>#REF!</v>
      </c>
      <c r="H105" t="e">
        <f>+#REF!=EnviadoEvalina!H105</f>
        <v>#REF!</v>
      </c>
      <c r="I105" t="e">
        <f>+#REF!=EnviadoEvalina!I105</f>
        <v>#REF!</v>
      </c>
      <c r="J105" t="e">
        <f>+#REF!=EnviadoEvalina!J105</f>
        <v>#REF!</v>
      </c>
      <c r="K105" t="e">
        <f>+#REF!=EnviadoEvalina!K105</f>
        <v>#REF!</v>
      </c>
      <c r="L105" t="e">
        <f>+#REF!=EnviadoEvalina!L105</f>
        <v>#REF!</v>
      </c>
      <c r="M105" t="e">
        <f>+#REF!=EnviadoEvalina!M105</f>
        <v>#REF!</v>
      </c>
      <c r="N105" t="e">
        <f>+#REF!=EnviadoEvalina!N105</f>
        <v>#REF!</v>
      </c>
      <c r="O105" t="e">
        <f>+#REF!=EnviadoEvalina!O105</f>
        <v>#REF!</v>
      </c>
      <c r="P105" t="e">
        <f>+#REF!=EnviadoEvalina!P105</f>
        <v>#REF!</v>
      </c>
      <c r="Q105" t="e">
        <f>+#REF!=EnviadoEvalina!Q105</f>
        <v>#REF!</v>
      </c>
      <c r="R105" t="e">
        <f>+#REF!=EnviadoEvalina!R105</f>
        <v>#REF!</v>
      </c>
      <c r="S105" t="e">
        <f>+#REF!=EnviadoEvalina!S105</f>
        <v>#REF!</v>
      </c>
      <c r="T105" t="e">
        <f>+#REF!=EnviadoEvalina!T105</f>
        <v>#REF!</v>
      </c>
    </row>
    <row r="106" spans="1:20" x14ac:dyDescent="0.25">
      <c r="A106" t="e">
        <f>+#REF!=EnviadoEvalina!A106</f>
        <v>#REF!</v>
      </c>
      <c r="B106" t="e">
        <f>+#REF!=EnviadoEvalina!B106</f>
        <v>#REF!</v>
      </c>
      <c r="C106" t="e">
        <f>+#REF!=EnviadoEvalina!C106</f>
        <v>#REF!</v>
      </c>
      <c r="D106" t="e">
        <f>+#REF!=EnviadoEvalina!D106</f>
        <v>#REF!</v>
      </c>
      <c r="E106" t="e">
        <f>+#REF!=EnviadoEvalina!E106</f>
        <v>#REF!</v>
      </c>
      <c r="F106" t="e">
        <f>+#REF!=EnviadoEvalina!F106</f>
        <v>#REF!</v>
      </c>
      <c r="G106" t="e">
        <f>+#REF!=EnviadoEvalina!G106</f>
        <v>#REF!</v>
      </c>
      <c r="H106" t="e">
        <f>+#REF!=EnviadoEvalina!H106</f>
        <v>#REF!</v>
      </c>
      <c r="I106" t="e">
        <f>+#REF!=EnviadoEvalina!I106</f>
        <v>#REF!</v>
      </c>
      <c r="J106" t="e">
        <f>+#REF!=EnviadoEvalina!J106</f>
        <v>#REF!</v>
      </c>
      <c r="K106" t="e">
        <f>+#REF!=EnviadoEvalina!K106</f>
        <v>#REF!</v>
      </c>
      <c r="L106" t="e">
        <f>+#REF!=EnviadoEvalina!L106</f>
        <v>#REF!</v>
      </c>
      <c r="M106" t="e">
        <f>+#REF!=EnviadoEvalina!M106</f>
        <v>#REF!</v>
      </c>
      <c r="N106" t="e">
        <f>+#REF!=EnviadoEvalina!N106</f>
        <v>#REF!</v>
      </c>
      <c r="O106" t="e">
        <f>+#REF!=EnviadoEvalina!O106</f>
        <v>#REF!</v>
      </c>
      <c r="P106" t="e">
        <f>+#REF!=EnviadoEvalina!P106</f>
        <v>#REF!</v>
      </c>
      <c r="Q106" t="e">
        <f>+#REF!=EnviadoEvalina!Q106</f>
        <v>#REF!</v>
      </c>
      <c r="R106" t="e">
        <f>+#REF!=EnviadoEvalina!R106</f>
        <v>#REF!</v>
      </c>
      <c r="S106" t="e">
        <f>+#REF!=EnviadoEvalina!S106</f>
        <v>#REF!</v>
      </c>
      <c r="T106" t="e">
        <f>+#REF!=EnviadoEvalina!T106</f>
        <v>#REF!</v>
      </c>
    </row>
    <row r="107" spans="1:20" x14ac:dyDescent="0.25">
      <c r="A107" t="e">
        <f>+#REF!=EnviadoEvalina!A107</f>
        <v>#REF!</v>
      </c>
      <c r="B107" t="e">
        <f>+#REF!=EnviadoEvalina!B107</f>
        <v>#REF!</v>
      </c>
      <c r="C107" t="e">
        <f>+#REF!=EnviadoEvalina!C107</f>
        <v>#REF!</v>
      </c>
      <c r="D107" t="e">
        <f>+#REF!=EnviadoEvalina!D107</f>
        <v>#REF!</v>
      </c>
      <c r="E107" t="e">
        <f>+#REF!=EnviadoEvalina!E107</f>
        <v>#REF!</v>
      </c>
      <c r="F107" t="e">
        <f>+#REF!=EnviadoEvalina!F107</f>
        <v>#REF!</v>
      </c>
      <c r="G107" t="e">
        <f>+#REF!=EnviadoEvalina!G107</f>
        <v>#REF!</v>
      </c>
      <c r="H107" t="e">
        <f>+#REF!=EnviadoEvalina!H107</f>
        <v>#REF!</v>
      </c>
      <c r="I107" t="e">
        <f>+#REF!=EnviadoEvalina!I107</f>
        <v>#REF!</v>
      </c>
      <c r="J107" t="e">
        <f>+#REF!=EnviadoEvalina!J107</f>
        <v>#REF!</v>
      </c>
      <c r="K107" t="e">
        <f>+#REF!=EnviadoEvalina!K107</f>
        <v>#REF!</v>
      </c>
      <c r="L107" t="e">
        <f>+#REF!=EnviadoEvalina!L107</f>
        <v>#REF!</v>
      </c>
      <c r="M107" t="e">
        <f>+#REF!=EnviadoEvalina!M107</f>
        <v>#REF!</v>
      </c>
      <c r="N107" t="e">
        <f>+#REF!=EnviadoEvalina!N107</f>
        <v>#REF!</v>
      </c>
      <c r="O107" t="e">
        <f>+#REF!=EnviadoEvalina!O107</f>
        <v>#REF!</v>
      </c>
      <c r="P107" t="e">
        <f>+#REF!=EnviadoEvalina!P107</f>
        <v>#REF!</v>
      </c>
      <c r="Q107" t="e">
        <f>+#REF!=EnviadoEvalina!Q107</f>
        <v>#REF!</v>
      </c>
      <c r="R107" t="e">
        <f>+#REF!=EnviadoEvalina!R107</f>
        <v>#REF!</v>
      </c>
      <c r="S107" t="e">
        <f>+#REF!=EnviadoEvalina!S107</f>
        <v>#REF!</v>
      </c>
      <c r="T107" t="e">
        <f>+#REF!=EnviadoEvalina!T107</f>
        <v>#REF!</v>
      </c>
    </row>
    <row r="108" spans="1:20" x14ac:dyDescent="0.25">
      <c r="A108" t="e">
        <f>+#REF!=EnviadoEvalina!A108</f>
        <v>#REF!</v>
      </c>
      <c r="B108" t="e">
        <f>+#REF!=EnviadoEvalina!B108</f>
        <v>#REF!</v>
      </c>
      <c r="C108" t="e">
        <f>+#REF!=EnviadoEvalina!C108</f>
        <v>#REF!</v>
      </c>
      <c r="D108" t="e">
        <f>+#REF!=EnviadoEvalina!D108</f>
        <v>#REF!</v>
      </c>
      <c r="E108" t="e">
        <f>+#REF!=EnviadoEvalina!E108</f>
        <v>#REF!</v>
      </c>
      <c r="F108" t="e">
        <f>+#REF!=EnviadoEvalina!F108</f>
        <v>#REF!</v>
      </c>
      <c r="G108" t="e">
        <f>+#REF!=EnviadoEvalina!G108</f>
        <v>#REF!</v>
      </c>
      <c r="H108" t="e">
        <f>+#REF!=EnviadoEvalina!H108</f>
        <v>#REF!</v>
      </c>
      <c r="I108" t="e">
        <f>+#REF!=EnviadoEvalina!I108</f>
        <v>#REF!</v>
      </c>
      <c r="J108" t="e">
        <f>+#REF!=EnviadoEvalina!J108</f>
        <v>#REF!</v>
      </c>
      <c r="K108" t="e">
        <f>+#REF!=EnviadoEvalina!K108</f>
        <v>#REF!</v>
      </c>
      <c r="L108" t="e">
        <f>+#REF!=EnviadoEvalina!L108</f>
        <v>#REF!</v>
      </c>
      <c r="M108" t="e">
        <f>+#REF!=EnviadoEvalina!M108</f>
        <v>#REF!</v>
      </c>
      <c r="N108" t="e">
        <f>+#REF!=EnviadoEvalina!N108</f>
        <v>#REF!</v>
      </c>
      <c r="O108" t="e">
        <f>+#REF!=EnviadoEvalina!O108</f>
        <v>#REF!</v>
      </c>
      <c r="P108" t="e">
        <f>+#REF!=EnviadoEvalina!P108</f>
        <v>#REF!</v>
      </c>
      <c r="Q108" t="e">
        <f>+#REF!=EnviadoEvalina!Q108</f>
        <v>#REF!</v>
      </c>
      <c r="R108" t="e">
        <f>+#REF!=EnviadoEvalina!R108</f>
        <v>#REF!</v>
      </c>
      <c r="S108" t="e">
        <f>+#REF!=EnviadoEvalina!S108</f>
        <v>#REF!</v>
      </c>
      <c r="T108" t="e">
        <f>+#REF!=EnviadoEvalina!T108</f>
        <v>#REF!</v>
      </c>
    </row>
    <row r="109" spans="1:20" x14ac:dyDescent="0.25">
      <c r="A109" t="e">
        <f>+#REF!=EnviadoEvalina!A109</f>
        <v>#REF!</v>
      </c>
      <c r="B109" t="e">
        <f>+#REF!=EnviadoEvalina!B109</f>
        <v>#REF!</v>
      </c>
      <c r="C109" t="e">
        <f>+#REF!=EnviadoEvalina!C109</f>
        <v>#REF!</v>
      </c>
      <c r="D109" t="e">
        <f>+#REF!=EnviadoEvalina!D109</f>
        <v>#REF!</v>
      </c>
      <c r="E109" t="e">
        <f>+#REF!=EnviadoEvalina!E109</f>
        <v>#REF!</v>
      </c>
      <c r="F109" t="e">
        <f>+#REF!=EnviadoEvalina!F109</f>
        <v>#REF!</v>
      </c>
      <c r="G109" t="e">
        <f>+#REF!=EnviadoEvalina!G109</f>
        <v>#REF!</v>
      </c>
      <c r="H109" t="e">
        <f>+#REF!=EnviadoEvalina!H109</f>
        <v>#REF!</v>
      </c>
      <c r="I109" t="e">
        <f>+#REF!=EnviadoEvalina!I109</f>
        <v>#REF!</v>
      </c>
      <c r="J109" t="e">
        <f>+#REF!=EnviadoEvalina!J109</f>
        <v>#REF!</v>
      </c>
      <c r="K109" t="e">
        <f>+#REF!=EnviadoEvalina!K109</f>
        <v>#REF!</v>
      </c>
      <c r="L109" t="e">
        <f>+#REF!=EnviadoEvalina!L109</f>
        <v>#REF!</v>
      </c>
      <c r="M109" t="e">
        <f>+#REF!=EnviadoEvalina!M109</f>
        <v>#REF!</v>
      </c>
      <c r="N109" t="e">
        <f>+#REF!=EnviadoEvalina!N109</f>
        <v>#REF!</v>
      </c>
      <c r="O109" t="e">
        <f>+#REF!=EnviadoEvalina!O109</f>
        <v>#REF!</v>
      </c>
      <c r="P109" t="e">
        <f>+#REF!=EnviadoEvalina!P109</f>
        <v>#REF!</v>
      </c>
      <c r="Q109" t="e">
        <f>+#REF!=EnviadoEvalina!Q109</f>
        <v>#REF!</v>
      </c>
      <c r="R109" t="e">
        <f>+#REF!=EnviadoEvalina!R109</f>
        <v>#REF!</v>
      </c>
      <c r="S109" t="e">
        <f>+#REF!=EnviadoEvalina!S109</f>
        <v>#REF!</v>
      </c>
      <c r="T109" t="e">
        <f>+#REF!=EnviadoEvalina!T109</f>
        <v>#REF!</v>
      </c>
    </row>
    <row r="110" spans="1:20" x14ac:dyDescent="0.25">
      <c r="A110" t="e">
        <f>+#REF!=EnviadoEvalina!A110</f>
        <v>#REF!</v>
      </c>
      <c r="B110" t="e">
        <f>+#REF!=EnviadoEvalina!B110</f>
        <v>#REF!</v>
      </c>
      <c r="C110" t="e">
        <f>+#REF!=EnviadoEvalina!C110</f>
        <v>#REF!</v>
      </c>
      <c r="D110" t="e">
        <f>+#REF!=EnviadoEvalina!D110</f>
        <v>#REF!</v>
      </c>
      <c r="E110" t="e">
        <f>+#REF!=EnviadoEvalina!E110</f>
        <v>#REF!</v>
      </c>
      <c r="F110" t="e">
        <f>+#REF!=EnviadoEvalina!F110</f>
        <v>#REF!</v>
      </c>
      <c r="G110" t="e">
        <f>+#REF!=EnviadoEvalina!G110</f>
        <v>#REF!</v>
      </c>
      <c r="H110" t="e">
        <f>+#REF!=EnviadoEvalina!H110</f>
        <v>#REF!</v>
      </c>
      <c r="I110" t="e">
        <f>+#REF!=EnviadoEvalina!I110</f>
        <v>#REF!</v>
      </c>
      <c r="J110" t="e">
        <f>+#REF!=EnviadoEvalina!J110</f>
        <v>#REF!</v>
      </c>
      <c r="K110" t="e">
        <f>+#REF!=EnviadoEvalina!K110</f>
        <v>#REF!</v>
      </c>
      <c r="L110" t="e">
        <f>+#REF!=EnviadoEvalina!L110</f>
        <v>#REF!</v>
      </c>
      <c r="M110" t="e">
        <f>+#REF!=EnviadoEvalina!M110</f>
        <v>#REF!</v>
      </c>
      <c r="N110" t="e">
        <f>+#REF!=EnviadoEvalina!N110</f>
        <v>#REF!</v>
      </c>
      <c r="O110" t="e">
        <f>+#REF!=EnviadoEvalina!O110</f>
        <v>#REF!</v>
      </c>
      <c r="P110" t="e">
        <f>+#REF!=EnviadoEvalina!P110</f>
        <v>#REF!</v>
      </c>
      <c r="Q110" t="e">
        <f>+#REF!=EnviadoEvalina!Q110</f>
        <v>#REF!</v>
      </c>
      <c r="R110" t="e">
        <f>+#REF!=EnviadoEvalina!R110</f>
        <v>#REF!</v>
      </c>
      <c r="S110" t="e">
        <f>+#REF!=EnviadoEvalina!S110</f>
        <v>#REF!</v>
      </c>
      <c r="T110" t="e">
        <f>+#REF!=EnviadoEvalina!T110</f>
        <v>#REF!</v>
      </c>
    </row>
    <row r="111" spans="1:20" x14ac:dyDescent="0.25">
      <c r="A111" t="e">
        <f>+#REF!=EnviadoEvalina!A111</f>
        <v>#REF!</v>
      </c>
      <c r="B111" t="e">
        <f>+#REF!=EnviadoEvalina!B111</f>
        <v>#REF!</v>
      </c>
      <c r="C111" t="e">
        <f>+#REF!=EnviadoEvalina!C111</f>
        <v>#REF!</v>
      </c>
      <c r="D111" t="e">
        <f>+#REF!=EnviadoEvalina!D111</f>
        <v>#REF!</v>
      </c>
      <c r="E111" t="e">
        <f>+#REF!=EnviadoEvalina!E111</f>
        <v>#REF!</v>
      </c>
      <c r="F111" t="e">
        <f>+#REF!=EnviadoEvalina!F111</f>
        <v>#REF!</v>
      </c>
      <c r="G111" t="e">
        <f>+#REF!=EnviadoEvalina!G111</f>
        <v>#REF!</v>
      </c>
      <c r="H111" t="e">
        <f>+#REF!=EnviadoEvalina!H111</f>
        <v>#REF!</v>
      </c>
      <c r="I111" t="e">
        <f>+#REF!=EnviadoEvalina!I111</f>
        <v>#REF!</v>
      </c>
      <c r="J111" t="e">
        <f>+#REF!=EnviadoEvalina!J111</f>
        <v>#REF!</v>
      </c>
      <c r="K111" t="e">
        <f>+#REF!=EnviadoEvalina!K111</f>
        <v>#REF!</v>
      </c>
      <c r="L111" t="e">
        <f>+#REF!=EnviadoEvalina!L111</f>
        <v>#REF!</v>
      </c>
      <c r="M111" t="e">
        <f>+#REF!=EnviadoEvalina!M111</f>
        <v>#REF!</v>
      </c>
      <c r="N111" t="e">
        <f>+#REF!=EnviadoEvalina!N111</f>
        <v>#REF!</v>
      </c>
      <c r="O111" t="e">
        <f>+#REF!=EnviadoEvalina!O111</f>
        <v>#REF!</v>
      </c>
      <c r="P111" t="e">
        <f>+#REF!=EnviadoEvalina!P111</f>
        <v>#REF!</v>
      </c>
      <c r="Q111" t="e">
        <f>+#REF!=EnviadoEvalina!Q111</f>
        <v>#REF!</v>
      </c>
      <c r="R111" t="e">
        <f>+#REF!=EnviadoEvalina!R111</f>
        <v>#REF!</v>
      </c>
      <c r="S111" t="e">
        <f>+#REF!=EnviadoEvalina!S111</f>
        <v>#REF!</v>
      </c>
      <c r="T111" t="e">
        <f>+#REF!=EnviadoEvalina!T111</f>
        <v>#REF!</v>
      </c>
    </row>
    <row r="112" spans="1:20" x14ac:dyDescent="0.25">
      <c r="A112" t="e">
        <f>+#REF!=EnviadoEvalina!A112</f>
        <v>#REF!</v>
      </c>
      <c r="B112" t="e">
        <f>+#REF!=EnviadoEvalina!B112</f>
        <v>#REF!</v>
      </c>
      <c r="C112" t="e">
        <f>+#REF!=EnviadoEvalina!C112</f>
        <v>#REF!</v>
      </c>
      <c r="D112" t="e">
        <f>+#REF!=EnviadoEvalina!D112</f>
        <v>#REF!</v>
      </c>
      <c r="E112" t="e">
        <f>+#REF!=EnviadoEvalina!E112</f>
        <v>#REF!</v>
      </c>
      <c r="F112" t="e">
        <f>+#REF!=EnviadoEvalina!F112</f>
        <v>#REF!</v>
      </c>
      <c r="G112" t="e">
        <f>+#REF!=EnviadoEvalina!G112</f>
        <v>#REF!</v>
      </c>
      <c r="H112" t="e">
        <f>+#REF!=EnviadoEvalina!H112</f>
        <v>#REF!</v>
      </c>
      <c r="I112" t="e">
        <f>+#REF!=EnviadoEvalina!I112</f>
        <v>#REF!</v>
      </c>
      <c r="J112" t="e">
        <f>+#REF!=EnviadoEvalina!J112</f>
        <v>#REF!</v>
      </c>
      <c r="K112" t="e">
        <f>+#REF!=EnviadoEvalina!K112</f>
        <v>#REF!</v>
      </c>
      <c r="L112" t="e">
        <f>+#REF!=EnviadoEvalina!L112</f>
        <v>#REF!</v>
      </c>
      <c r="M112" t="e">
        <f>+#REF!=EnviadoEvalina!M112</f>
        <v>#REF!</v>
      </c>
      <c r="N112" t="e">
        <f>+#REF!=EnviadoEvalina!N112</f>
        <v>#REF!</v>
      </c>
      <c r="O112" t="e">
        <f>+#REF!=EnviadoEvalina!O112</f>
        <v>#REF!</v>
      </c>
      <c r="P112" t="e">
        <f>+#REF!=EnviadoEvalina!P112</f>
        <v>#REF!</v>
      </c>
      <c r="Q112" t="e">
        <f>+#REF!=EnviadoEvalina!Q112</f>
        <v>#REF!</v>
      </c>
      <c r="R112" t="e">
        <f>+#REF!=EnviadoEvalina!R112</f>
        <v>#REF!</v>
      </c>
      <c r="S112" t="e">
        <f>+#REF!=EnviadoEvalina!S112</f>
        <v>#REF!</v>
      </c>
      <c r="T112" t="e">
        <f>+#REF!=EnviadoEvalina!T112</f>
        <v>#REF!</v>
      </c>
    </row>
    <row r="113" spans="1:20" x14ac:dyDescent="0.25">
      <c r="A113" t="e">
        <f>+#REF!=EnviadoEvalina!A113</f>
        <v>#REF!</v>
      </c>
      <c r="B113" t="e">
        <f>+#REF!=EnviadoEvalina!B113</f>
        <v>#REF!</v>
      </c>
      <c r="C113" t="e">
        <f>+#REF!=EnviadoEvalina!C113</f>
        <v>#REF!</v>
      </c>
      <c r="D113" t="e">
        <f>+#REF!=EnviadoEvalina!D113</f>
        <v>#REF!</v>
      </c>
      <c r="E113" t="e">
        <f>+#REF!=EnviadoEvalina!E113</f>
        <v>#REF!</v>
      </c>
      <c r="F113" t="e">
        <f>+#REF!=EnviadoEvalina!F113</f>
        <v>#REF!</v>
      </c>
      <c r="G113" t="e">
        <f>+#REF!=EnviadoEvalina!G113</f>
        <v>#REF!</v>
      </c>
      <c r="H113" t="e">
        <f>+#REF!=EnviadoEvalina!H113</f>
        <v>#REF!</v>
      </c>
      <c r="I113" t="e">
        <f>+#REF!=EnviadoEvalina!I113</f>
        <v>#REF!</v>
      </c>
      <c r="J113" t="e">
        <f>+#REF!=EnviadoEvalina!J113</f>
        <v>#REF!</v>
      </c>
      <c r="K113" t="e">
        <f>+#REF!=EnviadoEvalina!K113</f>
        <v>#REF!</v>
      </c>
      <c r="L113" t="e">
        <f>+#REF!=EnviadoEvalina!L113</f>
        <v>#REF!</v>
      </c>
      <c r="M113" t="e">
        <f>+#REF!=EnviadoEvalina!M113</f>
        <v>#REF!</v>
      </c>
      <c r="N113" t="e">
        <f>+#REF!=EnviadoEvalina!N113</f>
        <v>#REF!</v>
      </c>
      <c r="O113" t="e">
        <f>+#REF!=EnviadoEvalina!O113</f>
        <v>#REF!</v>
      </c>
      <c r="P113" t="e">
        <f>+#REF!=EnviadoEvalina!P113</f>
        <v>#REF!</v>
      </c>
      <c r="Q113" t="e">
        <f>+#REF!=EnviadoEvalina!Q113</f>
        <v>#REF!</v>
      </c>
      <c r="R113" t="e">
        <f>+#REF!=EnviadoEvalina!R113</f>
        <v>#REF!</v>
      </c>
      <c r="S113" t="e">
        <f>+#REF!=EnviadoEvalina!S113</f>
        <v>#REF!</v>
      </c>
      <c r="T113" t="e">
        <f>+#REF!=EnviadoEvalina!T113</f>
        <v>#REF!</v>
      </c>
    </row>
    <row r="114" spans="1:20" x14ac:dyDescent="0.25">
      <c r="A114" t="e">
        <f>+#REF!=EnviadoEvalina!A114</f>
        <v>#REF!</v>
      </c>
      <c r="B114" t="e">
        <f>+#REF!=EnviadoEvalina!B114</f>
        <v>#REF!</v>
      </c>
      <c r="C114" t="e">
        <f>+#REF!=EnviadoEvalina!C114</f>
        <v>#REF!</v>
      </c>
      <c r="D114" t="e">
        <f>+#REF!=EnviadoEvalina!D114</f>
        <v>#REF!</v>
      </c>
      <c r="E114" t="e">
        <f>+#REF!=EnviadoEvalina!E114</f>
        <v>#REF!</v>
      </c>
      <c r="F114" t="e">
        <f>+#REF!=EnviadoEvalina!F114</f>
        <v>#REF!</v>
      </c>
      <c r="G114" t="e">
        <f>+#REF!=EnviadoEvalina!G114</f>
        <v>#REF!</v>
      </c>
      <c r="H114" t="e">
        <f>+#REF!=EnviadoEvalina!H114</f>
        <v>#REF!</v>
      </c>
      <c r="I114" t="e">
        <f>+#REF!=EnviadoEvalina!I114</f>
        <v>#REF!</v>
      </c>
      <c r="J114" t="e">
        <f>+#REF!=EnviadoEvalina!J114</f>
        <v>#REF!</v>
      </c>
      <c r="K114" t="e">
        <f>+#REF!=EnviadoEvalina!K114</f>
        <v>#REF!</v>
      </c>
      <c r="L114" t="e">
        <f>+#REF!=EnviadoEvalina!L114</f>
        <v>#REF!</v>
      </c>
      <c r="M114" t="e">
        <f>+#REF!=EnviadoEvalina!M114</f>
        <v>#REF!</v>
      </c>
      <c r="N114" t="e">
        <f>+#REF!=EnviadoEvalina!N114</f>
        <v>#REF!</v>
      </c>
      <c r="O114" t="e">
        <f>+#REF!=EnviadoEvalina!O114</f>
        <v>#REF!</v>
      </c>
      <c r="P114" t="e">
        <f>+#REF!=EnviadoEvalina!P114</f>
        <v>#REF!</v>
      </c>
      <c r="Q114" t="e">
        <f>+#REF!=EnviadoEvalina!Q114</f>
        <v>#REF!</v>
      </c>
      <c r="R114" t="e">
        <f>+#REF!=EnviadoEvalina!R114</f>
        <v>#REF!</v>
      </c>
      <c r="S114" t="e">
        <f>+#REF!=EnviadoEvalina!S114</f>
        <v>#REF!</v>
      </c>
      <c r="T114" t="e">
        <f>+#REF!=EnviadoEvalina!T114</f>
        <v>#REF!</v>
      </c>
    </row>
    <row r="115" spans="1:20" x14ac:dyDescent="0.25">
      <c r="A115" t="e">
        <f>+#REF!=EnviadoEvalina!A115</f>
        <v>#REF!</v>
      </c>
      <c r="B115" t="e">
        <f>+#REF!=EnviadoEvalina!B115</f>
        <v>#REF!</v>
      </c>
      <c r="C115" t="e">
        <f>+#REF!=EnviadoEvalina!C115</f>
        <v>#REF!</v>
      </c>
      <c r="D115" t="e">
        <f>+#REF!=EnviadoEvalina!D115</f>
        <v>#REF!</v>
      </c>
      <c r="E115" t="e">
        <f>+#REF!=EnviadoEvalina!E115</f>
        <v>#REF!</v>
      </c>
      <c r="F115" t="e">
        <f>+#REF!=EnviadoEvalina!F115</f>
        <v>#REF!</v>
      </c>
      <c r="G115" t="e">
        <f>+#REF!=EnviadoEvalina!G115</f>
        <v>#REF!</v>
      </c>
      <c r="H115" t="e">
        <f>+#REF!=EnviadoEvalina!H115</f>
        <v>#REF!</v>
      </c>
      <c r="I115" t="e">
        <f>+#REF!=EnviadoEvalina!I115</f>
        <v>#REF!</v>
      </c>
      <c r="J115" t="e">
        <f>+#REF!=EnviadoEvalina!J115</f>
        <v>#REF!</v>
      </c>
      <c r="K115" t="e">
        <f>+#REF!=EnviadoEvalina!K115</f>
        <v>#REF!</v>
      </c>
      <c r="L115" t="e">
        <f>+#REF!=EnviadoEvalina!L115</f>
        <v>#REF!</v>
      </c>
      <c r="M115" t="e">
        <f>+#REF!=EnviadoEvalina!M115</f>
        <v>#REF!</v>
      </c>
      <c r="N115" t="e">
        <f>+#REF!=EnviadoEvalina!N115</f>
        <v>#REF!</v>
      </c>
      <c r="O115" t="e">
        <f>+#REF!=EnviadoEvalina!O115</f>
        <v>#REF!</v>
      </c>
      <c r="P115" t="e">
        <f>+#REF!=EnviadoEvalina!P115</f>
        <v>#REF!</v>
      </c>
      <c r="Q115" t="e">
        <f>+#REF!=EnviadoEvalina!Q115</f>
        <v>#REF!</v>
      </c>
      <c r="R115" t="e">
        <f>+#REF!=EnviadoEvalina!R115</f>
        <v>#REF!</v>
      </c>
      <c r="S115" t="e">
        <f>+#REF!=EnviadoEvalina!S115</f>
        <v>#REF!</v>
      </c>
      <c r="T115" t="e">
        <f>+#REF!=EnviadoEvalina!T115</f>
        <v>#REF!</v>
      </c>
    </row>
    <row r="116" spans="1:20" x14ac:dyDescent="0.25">
      <c r="A116" t="e">
        <f>+#REF!=EnviadoEvalina!A116</f>
        <v>#REF!</v>
      </c>
      <c r="B116" t="e">
        <f>+#REF!=EnviadoEvalina!B116</f>
        <v>#REF!</v>
      </c>
      <c r="C116" t="e">
        <f>+#REF!=EnviadoEvalina!C116</f>
        <v>#REF!</v>
      </c>
      <c r="D116" t="e">
        <f>+#REF!=EnviadoEvalina!D116</f>
        <v>#REF!</v>
      </c>
      <c r="E116" t="e">
        <f>+#REF!=EnviadoEvalina!E116</f>
        <v>#REF!</v>
      </c>
      <c r="F116" t="e">
        <f>+#REF!=EnviadoEvalina!F116</f>
        <v>#REF!</v>
      </c>
      <c r="G116" t="e">
        <f>+#REF!=EnviadoEvalina!G116</f>
        <v>#REF!</v>
      </c>
      <c r="H116" t="e">
        <f>+#REF!=EnviadoEvalina!H116</f>
        <v>#REF!</v>
      </c>
      <c r="I116" t="e">
        <f>+#REF!=EnviadoEvalina!I116</f>
        <v>#REF!</v>
      </c>
      <c r="J116" t="e">
        <f>+#REF!=EnviadoEvalina!J116</f>
        <v>#REF!</v>
      </c>
      <c r="K116" t="e">
        <f>+#REF!=EnviadoEvalina!K116</f>
        <v>#REF!</v>
      </c>
      <c r="L116" t="e">
        <f>+#REF!=EnviadoEvalina!L116</f>
        <v>#REF!</v>
      </c>
      <c r="M116" t="e">
        <f>+#REF!=EnviadoEvalina!M116</f>
        <v>#REF!</v>
      </c>
      <c r="N116" t="e">
        <f>+#REF!=EnviadoEvalina!N116</f>
        <v>#REF!</v>
      </c>
      <c r="O116" t="e">
        <f>+#REF!=EnviadoEvalina!O116</f>
        <v>#REF!</v>
      </c>
      <c r="P116" t="e">
        <f>+#REF!=EnviadoEvalina!P116</f>
        <v>#REF!</v>
      </c>
      <c r="Q116" t="e">
        <f>+#REF!=EnviadoEvalina!Q116</f>
        <v>#REF!</v>
      </c>
      <c r="R116" t="e">
        <f>+#REF!=EnviadoEvalina!R116</f>
        <v>#REF!</v>
      </c>
      <c r="S116" t="e">
        <f>+#REF!=EnviadoEvalina!S116</f>
        <v>#REF!</v>
      </c>
      <c r="T116" t="e">
        <f>+#REF!=EnviadoEvalina!T116</f>
        <v>#REF!</v>
      </c>
    </row>
    <row r="117" spans="1:20" x14ac:dyDescent="0.25">
      <c r="A117" t="e">
        <f>+#REF!=EnviadoEvalina!A117</f>
        <v>#REF!</v>
      </c>
      <c r="B117" t="e">
        <f>+#REF!=EnviadoEvalina!B117</f>
        <v>#REF!</v>
      </c>
      <c r="C117" t="e">
        <f>+#REF!=EnviadoEvalina!C117</f>
        <v>#REF!</v>
      </c>
      <c r="D117" t="e">
        <f>+#REF!=EnviadoEvalina!D117</f>
        <v>#REF!</v>
      </c>
      <c r="E117" t="e">
        <f>+#REF!=EnviadoEvalina!E117</f>
        <v>#REF!</v>
      </c>
      <c r="F117" t="e">
        <f>+#REF!=EnviadoEvalina!F117</f>
        <v>#REF!</v>
      </c>
      <c r="G117" t="e">
        <f>+#REF!=EnviadoEvalina!G117</f>
        <v>#REF!</v>
      </c>
      <c r="H117" t="e">
        <f>+#REF!=EnviadoEvalina!H117</f>
        <v>#REF!</v>
      </c>
      <c r="I117" t="e">
        <f>+#REF!=EnviadoEvalina!I117</f>
        <v>#REF!</v>
      </c>
      <c r="J117" t="e">
        <f>+#REF!=EnviadoEvalina!J117</f>
        <v>#REF!</v>
      </c>
      <c r="K117" t="e">
        <f>+#REF!=EnviadoEvalina!K117</f>
        <v>#REF!</v>
      </c>
      <c r="L117" t="e">
        <f>+#REF!=EnviadoEvalina!L117</f>
        <v>#REF!</v>
      </c>
      <c r="M117" t="e">
        <f>+#REF!=EnviadoEvalina!M117</f>
        <v>#REF!</v>
      </c>
      <c r="N117" t="e">
        <f>+#REF!=EnviadoEvalina!N117</f>
        <v>#REF!</v>
      </c>
      <c r="O117" t="e">
        <f>+#REF!=EnviadoEvalina!O117</f>
        <v>#REF!</v>
      </c>
      <c r="P117" t="e">
        <f>+#REF!=EnviadoEvalina!P117</f>
        <v>#REF!</v>
      </c>
      <c r="Q117" t="e">
        <f>+#REF!=EnviadoEvalina!Q117</f>
        <v>#REF!</v>
      </c>
      <c r="R117" t="e">
        <f>+#REF!=EnviadoEvalina!R117</f>
        <v>#REF!</v>
      </c>
      <c r="S117" t="e">
        <f>+#REF!=EnviadoEvalina!S117</f>
        <v>#REF!</v>
      </c>
      <c r="T117" t="e">
        <f>+#REF!=EnviadoEvalina!T117</f>
        <v>#REF!</v>
      </c>
    </row>
    <row r="118" spans="1:20" x14ac:dyDescent="0.25">
      <c r="A118" t="e">
        <f>+#REF!=EnviadoEvalina!A118</f>
        <v>#REF!</v>
      </c>
      <c r="B118" t="e">
        <f>+#REF!=EnviadoEvalina!B118</f>
        <v>#REF!</v>
      </c>
      <c r="C118" t="e">
        <f>+#REF!=EnviadoEvalina!C118</f>
        <v>#REF!</v>
      </c>
      <c r="D118" t="e">
        <f>+#REF!=EnviadoEvalina!D118</f>
        <v>#REF!</v>
      </c>
      <c r="E118" t="e">
        <f>+#REF!=EnviadoEvalina!E118</f>
        <v>#REF!</v>
      </c>
      <c r="F118" t="e">
        <f>+#REF!=EnviadoEvalina!F118</f>
        <v>#REF!</v>
      </c>
      <c r="G118" t="e">
        <f>+#REF!=EnviadoEvalina!G118</f>
        <v>#REF!</v>
      </c>
      <c r="H118" t="e">
        <f>+#REF!=EnviadoEvalina!H118</f>
        <v>#REF!</v>
      </c>
      <c r="I118" t="e">
        <f>+#REF!=EnviadoEvalina!I118</f>
        <v>#REF!</v>
      </c>
      <c r="J118" t="e">
        <f>+#REF!=EnviadoEvalina!J118</f>
        <v>#REF!</v>
      </c>
      <c r="K118" t="e">
        <f>+#REF!=EnviadoEvalina!K118</f>
        <v>#REF!</v>
      </c>
      <c r="L118" t="e">
        <f>+#REF!=EnviadoEvalina!L118</f>
        <v>#REF!</v>
      </c>
      <c r="M118" t="e">
        <f>+#REF!=EnviadoEvalina!M118</f>
        <v>#REF!</v>
      </c>
      <c r="N118" t="e">
        <f>+#REF!=EnviadoEvalina!N118</f>
        <v>#REF!</v>
      </c>
      <c r="O118" t="e">
        <f>+#REF!=EnviadoEvalina!O118</f>
        <v>#REF!</v>
      </c>
      <c r="P118" t="e">
        <f>+#REF!=EnviadoEvalina!P118</f>
        <v>#REF!</v>
      </c>
      <c r="Q118" t="e">
        <f>+#REF!=EnviadoEvalina!Q118</f>
        <v>#REF!</v>
      </c>
      <c r="R118" t="e">
        <f>+#REF!=EnviadoEvalina!R118</f>
        <v>#REF!</v>
      </c>
      <c r="S118" t="e">
        <f>+#REF!=EnviadoEvalina!S118</f>
        <v>#REF!</v>
      </c>
      <c r="T118" t="e">
        <f>+#REF!=EnviadoEvalina!T118</f>
        <v>#REF!</v>
      </c>
    </row>
    <row r="119" spans="1:20" x14ac:dyDescent="0.25">
      <c r="A119" t="e">
        <f>+#REF!=EnviadoEvalina!A119</f>
        <v>#REF!</v>
      </c>
      <c r="B119" t="e">
        <f>+#REF!=EnviadoEvalina!B119</f>
        <v>#REF!</v>
      </c>
      <c r="C119" t="e">
        <f>+#REF!=EnviadoEvalina!C119</f>
        <v>#REF!</v>
      </c>
      <c r="D119" t="e">
        <f>+#REF!=EnviadoEvalina!D119</f>
        <v>#REF!</v>
      </c>
      <c r="E119" t="e">
        <f>+#REF!=EnviadoEvalina!E119</f>
        <v>#REF!</v>
      </c>
      <c r="F119" t="e">
        <f>+#REF!=EnviadoEvalina!F119</f>
        <v>#REF!</v>
      </c>
      <c r="G119" t="e">
        <f>+#REF!=EnviadoEvalina!G119</f>
        <v>#REF!</v>
      </c>
      <c r="H119" t="e">
        <f>+#REF!=EnviadoEvalina!H119</f>
        <v>#REF!</v>
      </c>
      <c r="I119" t="e">
        <f>+#REF!=EnviadoEvalina!I119</f>
        <v>#REF!</v>
      </c>
      <c r="J119" t="e">
        <f>+#REF!=EnviadoEvalina!J119</f>
        <v>#REF!</v>
      </c>
      <c r="K119" t="e">
        <f>+#REF!=EnviadoEvalina!K119</f>
        <v>#REF!</v>
      </c>
      <c r="L119" t="e">
        <f>+#REF!=EnviadoEvalina!L119</f>
        <v>#REF!</v>
      </c>
      <c r="M119" t="e">
        <f>+#REF!=EnviadoEvalina!M119</f>
        <v>#REF!</v>
      </c>
      <c r="N119" t="e">
        <f>+#REF!=EnviadoEvalina!N119</f>
        <v>#REF!</v>
      </c>
      <c r="O119" t="e">
        <f>+#REF!=EnviadoEvalina!O119</f>
        <v>#REF!</v>
      </c>
      <c r="P119" t="e">
        <f>+#REF!=EnviadoEvalina!P119</f>
        <v>#REF!</v>
      </c>
      <c r="Q119" t="e">
        <f>+#REF!=EnviadoEvalina!Q119</f>
        <v>#REF!</v>
      </c>
      <c r="R119" t="e">
        <f>+#REF!=EnviadoEvalina!R119</f>
        <v>#REF!</v>
      </c>
      <c r="S119" t="e">
        <f>+#REF!=EnviadoEvalina!S119</f>
        <v>#REF!</v>
      </c>
      <c r="T119" t="e">
        <f>+#REF!=EnviadoEvalina!T119</f>
        <v>#REF!</v>
      </c>
    </row>
    <row r="120" spans="1:20" x14ac:dyDescent="0.25">
      <c r="A120" t="e">
        <f>+#REF!=EnviadoEvalina!A120</f>
        <v>#REF!</v>
      </c>
      <c r="B120" t="e">
        <f>+#REF!=EnviadoEvalina!B120</f>
        <v>#REF!</v>
      </c>
      <c r="C120" t="e">
        <f>+#REF!=EnviadoEvalina!C120</f>
        <v>#REF!</v>
      </c>
      <c r="D120" t="e">
        <f>+#REF!=EnviadoEvalina!D120</f>
        <v>#REF!</v>
      </c>
      <c r="E120" t="e">
        <f>+#REF!=EnviadoEvalina!E120</f>
        <v>#REF!</v>
      </c>
      <c r="F120" t="e">
        <f>+#REF!=EnviadoEvalina!F120</f>
        <v>#REF!</v>
      </c>
      <c r="G120" t="e">
        <f>+#REF!=EnviadoEvalina!G120</f>
        <v>#REF!</v>
      </c>
      <c r="H120" t="e">
        <f>+#REF!=EnviadoEvalina!H120</f>
        <v>#REF!</v>
      </c>
      <c r="I120" t="e">
        <f>+#REF!=EnviadoEvalina!I120</f>
        <v>#REF!</v>
      </c>
      <c r="J120" t="e">
        <f>+#REF!=EnviadoEvalina!J120</f>
        <v>#REF!</v>
      </c>
      <c r="K120" t="e">
        <f>+#REF!=EnviadoEvalina!K120</f>
        <v>#REF!</v>
      </c>
      <c r="L120" t="e">
        <f>+#REF!=EnviadoEvalina!L120</f>
        <v>#REF!</v>
      </c>
      <c r="M120" t="e">
        <f>+#REF!=EnviadoEvalina!M120</f>
        <v>#REF!</v>
      </c>
      <c r="N120" t="e">
        <f>+#REF!=EnviadoEvalina!N120</f>
        <v>#REF!</v>
      </c>
      <c r="O120" t="e">
        <f>+#REF!=EnviadoEvalina!O120</f>
        <v>#REF!</v>
      </c>
      <c r="P120" t="e">
        <f>+#REF!=EnviadoEvalina!P120</f>
        <v>#REF!</v>
      </c>
      <c r="Q120" t="e">
        <f>+#REF!=EnviadoEvalina!Q120</f>
        <v>#REF!</v>
      </c>
      <c r="R120" t="e">
        <f>+#REF!=EnviadoEvalina!R120</f>
        <v>#REF!</v>
      </c>
      <c r="S120" t="e">
        <f>+#REF!=EnviadoEvalina!S120</f>
        <v>#REF!</v>
      </c>
      <c r="T120" t="e">
        <f>+#REF!=EnviadoEvalina!T120</f>
        <v>#REF!</v>
      </c>
    </row>
    <row r="121" spans="1:20" x14ac:dyDescent="0.25">
      <c r="A121" t="e">
        <f>+#REF!=EnviadoEvalina!A121</f>
        <v>#REF!</v>
      </c>
      <c r="B121" t="e">
        <f>+#REF!=EnviadoEvalina!B121</f>
        <v>#REF!</v>
      </c>
      <c r="C121" t="e">
        <f>+#REF!=EnviadoEvalina!C121</f>
        <v>#REF!</v>
      </c>
      <c r="D121" t="e">
        <f>+#REF!=EnviadoEvalina!D121</f>
        <v>#REF!</v>
      </c>
      <c r="E121" t="e">
        <f>+#REF!=EnviadoEvalina!E121</f>
        <v>#REF!</v>
      </c>
      <c r="F121" t="e">
        <f>+#REF!=EnviadoEvalina!F121</f>
        <v>#REF!</v>
      </c>
      <c r="G121" t="e">
        <f>+#REF!=EnviadoEvalina!G121</f>
        <v>#REF!</v>
      </c>
      <c r="H121" t="e">
        <f>+#REF!=EnviadoEvalina!H121</f>
        <v>#REF!</v>
      </c>
      <c r="I121" t="e">
        <f>+#REF!=EnviadoEvalina!I121</f>
        <v>#REF!</v>
      </c>
      <c r="J121" t="e">
        <f>+#REF!=EnviadoEvalina!J121</f>
        <v>#REF!</v>
      </c>
      <c r="K121" t="e">
        <f>+#REF!=EnviadoEvalina!K121</f>
        <v>#REF!</v>
      </c>
      <c r="L121" t="e">
        <f>+#REF!=EnviadoEvalina!L121</f>
        <v>#REF!</v>
      </c>
      <c r="M121" t="e">
        <f>+#REF!=EnviadoEvalina!M121</f>
        <v>#REF!</v>
      </c>
      <c r="N121" t="e">
        <f>+#REF!=EnviadoEvalina!N121</f>
        <v>#REF!</v>
      </c>
      <c r="O121" t="e">
        <f>+#REF!=EnviadoEvalina!O121</f>
        <v>#REF!</v>
      </c>
      <c r="P121" t="e">
        <f>+#REF!=EnviadoEvalina!P121</f>
        <v>#REF!</v>
      </c>
      <c r="Q121" t="e">
        <f>+#REF!=EnviadoEvalina!Q121</f>
        <v>#REF!</v>
      </c>
      <c r="R121" t="e">
        <f>+#REF!=EnviadoEvalina!R121</f>
        <v>#REF!</v>
      </c>
      <c r="S121" t="e">
        <f>+#REF!=EnviadoEvalina!S121</f>
        <v>#REF!</v>
      </c>
      <c r="T121" t="e">
        <f>+#REF!=EnviadoEvalina!T121</f>
        <v>#REF!</v>
      </c>
    </row>
    <row r="122" spans="1:20" x14ac:dyDescent="0.25">
      <c r="A122" t="e">
        <f>+#REF!=EnviadoEvalina!A122</f>
        <v>#REF!</v>
      </c>
      <c r="B122" t="e">
        <f>+#REF!=EnviadoEvalina!B122</f>
        <v>#REF!</v>
      </c>
      <c r="C122" t="e">
        <f>+#REF!=EnviadoEvalina!C122</f>
        <v>#REF!</v>
      </c>
      <c r="D122" t="e">
        <f>+#REF!=EnviadoEvalina!D122</f>
        <v>#REF!</v>
      </c>
      <c r="E122" t="e">
        <f>+#REF!=EnviadoEvalina!E122</f>
        <v>#REF!</v>
      </c>
      <c r="F122" t="e">
        <f>+#REF!=EnviadoEvalina!F122</f>
        <v>#REF!</v>
      </c>
      <c r="G122" t="e">
        <f>+#REF!=EnviadoEvalina!G122</f>
        <v>#REF!</v>
      </c>
      <c r="H122" t="e">
        <f>+#REF!=EnviadoEvalina!H122</f>
        <v>#REF!</v>
      </c>
      <c r="I122" t="e">
        <f>+#REF!=EnviadoEvalina!I122</f>
        <v>#REF!</v>
      </c>
      <c r="J122" t="e">
        <f>+#REF!=EnviadoEvalina!J122</f>
        <v>#REF!</v>
      </c>
      <c r="K122" t="e">
        <f>+#REF!=EnviadoEvalina!K122</f>
        <v>#REF!</v>
      </c>
      <c r="L122" t="e">
        <f>+#REF!=EnviadoEvalina!L122</f>
        <v>#REF!</v>
      </c>
      <c r="M122" t="e">
        <f>+#REF!=EnviadoEvalina!M122</f>
        <v>#REF!</v>
      </c>
      <c r="N122" t="e">
        <f>+#REF!=EnviadoEvalina!N122</f>
        <v>#REF!</v>
      </c>
      <c r="O122" t="e">
        <f>+#REF!=EnviadoEvalina!O122</f>
        <v>#REF!</v>
      </c>
      <c r="P122" t="e">
        <f>+#REF!=EnviadoEvalina!P122</f>
        <v>#REF!</v>
      </c>
      <c r="Q122" t="e">
        <f>+#REF!=EnviadoEvalina!Q122</f>
        <v>#REF!</v>
      </c>
      <c r="R122" t="e">
        <f>+#REF!=EnviadoEvalina!R122</f>
        <v>#REF!</v>
      </c>
      <c r="S122" t="e">
        <f>+#REF!=EnviadoEvalina!S122</f>
        <v>#REF!</v>
      </c>
      <c r="T122" t="e">
        <f>+#REF!=EnviadoEvalina!T122</f>
        <v>#REF!</v>
      </c>
    </row>
    <row r="123" spans="1:20" x14ac:dyDescent="0.25">
      <c r="A123" t="e">
        <f>+#REF!=EnviadoEvalina!A123</f>
        <v>#REF!</v>
      </c>
      <c r="B123" t="e">
        <f>+#REF!=EnviadoEvalina!B123</f>
        <v>#REF!</v>
      </c>
      <c r="C123" t="e">
        <f>+#REF!=EnviadoEvalina!C123</f>
        <v>#REF!</v>
      </c>
      <c r="D123" t="e">
        <f>+#REF!=EnviadoEvalina!D123</f>
        <v>#REF!</v>
      </c>
      <c r="E123" t="e">
        <f>+#REF!=EnviadoEvalina!E123</f>
        <v>#REF!</v>
      </c>
      <c r="F123" t="e">
        <f>+#REF!=EnviadoEvalina!F123</f>
        <v>#REF!</v>
      </c>
      <c r="G123" t="e">
        <f>+#REF!=EnviadoEvalina!G123</f>
        <v>#REF!</v>
      </c>
      <c r="H123" t="e">
        <f>+#REF!=EnviadoEvalina!H123</f>
        <v>#REF!</v>
      </c>
      <c r="I123" t="e">
        <f>+#REF!=EnviadoEvalina!I123</f>
        <v>#REF!</v>
      </c>
      <c r="J123" t="e">
        <f>+#REF!=EnviadoEvalina!J123</f>
        <v>#REF!</v>
      </c>
      <c r="K123" t="e">
        <f>+#REF!=EnviadoEvalina!K123</f>
        <v>#REF!</v>
      </c>
      <c r="L123" t="e">
        <f>+#REF!=EnviadoEvalina!L123</f>
        <v>#REF!</v>
      </c>
      <c r="M123" t="e">
        <f>+#REF!=EnviadoEvalina!M123</f>
        <v>#REF!</v>
      </c>
      <c r="N123" t="e">
        <f>+#REF!=EnviadoEvalina!N123</f>
        <v>#REF!</v>
      </c>
      <c r="O123" t="e">
        <f>+#REF!=EnviadoEvalina!O123</f>
        <v>#REF!</v>
      </c>
      <c r="P123" t="e">
        <f>+#REF!=EnviadoEvalina!P123</f>
        <v>#REF!</v>
      </c>
      <c r="Q123" t="e">
        <f>+#REF!=EnviadoEvalina!Q123</f>
        <v>#REF!</v>
      </c>
      <c r="R123" t="e">
        <f>+#REF!=EnviadoEvalina!R123</f>
        <v>#REF!</v>
      </c>
      <c r="S123" t="e">
        <f>+#REF!=EnviadoEvalina!S123</f>
        <v>#REF!</v>
      </c>
      <c r="T123" t="e">
        <f>+#REF!=EnviadoEvalina!T123</f>
        <v>#REF!</v>
      </c>
    </row>
    <row r="124" spans="1:20" x14ac:dyDescent="0.25">
      <c r="A124" t="e">
        <f>+#REF!=EnviadoEvalina!A124</f>
        <v>#REF!</v>
      </c>
      <c r="B124" t="e">
        <f>+#REF!=EnviadoEvalina!B124</f>
        <v>#REF!</v>
      </c>
      <c r="C124" t="e">
        <f>+#REF!=EnviadoEvalina!C124</f>
        <v>#REF!</v>
      </c>
      <c r="D124" t="e">
        <f>+#REF!=EnviadoEvalina!D124</f>
        <v>#REF!</v>
      </c>
      <c r="E124" t="e">
        <f>+#REF!=EnviadoEvalina!E124</f>
        <v>#REF!</v>
      </c>
      <c r="F124" t="e">
        <f>+#REF!=EnviadoEvalina!F124</f>
        <v>#REF!</v>
      </c>
      <c r="G124" t="e">
        <f>+#REF!=EnviadoEvalina!G124</f>
        <v>#REF!</v>
      </c>
      <c r="H124" t="e">
        <f>+#REF!=EnviadoEvalina!H124</f>
        <v>#REF!</v>
      </c>
      <c r="I124" t="e">
        <f>+#REF!=EnviadoEvalina!I124</f>
        <v>#REF!</v>
      </c>
      <c r="J124" t="e">
        <f>+#REF!=EnviadoEvalina!J124</f>
        <v>#REF!</v>
      </c>
      <c r="K124" t="e">
        <f>+#REF!=EnviadoEvalina!K124</f>
        <v>#REF!</v>
      </c>
      <c r="L124" t="e">
        <f>+#REF!=EnviadoEvalina!L124</f>
        <v>#REF!</v>
      </c>
      <c r="M124" t="e">
        <f>+#REF!=EnviadoEvalina!M124</f>
        <v>#REF!</v>
      </c>
      <c r="N124" t="e">
        <f>+#REF!=EnviadoEvalina!N124</f>
        <v>#REF!</v>
      </c>
      <c r="O124" t="e">
        <f>+#REF!=EnviadoEvalina!O124</f>
        <v>#REF!</v>
      </c>
      <c r="P124" t="e">
        <f>+#REF!=EnviadoEvalina!P124</f>
        <v>#REF!</v>
      </c>
      <c r="Q124" t="e">
        <f>+#REF!=EnviadoEvalina!Q124</f>
        <v>#REF!</v>
      </c>
      <c r="R124" t="e">
        <f>+#REF!=EnviadoEvalina!R124</f>
        <v>#REF!</v>
      </c>
      <c r="S124" t="e">
        <f>+#REF!=EnviadoEvalina!S124</f>
        <v>#REF!</v>
      </c>
      <c r="T124" t="e">
        <f>+#REF!=EnviadoEvalina!T124</f>
        <v>#REF!</v>
      </c>
    </row>
    <row r="125" spans="1:20" x14ac:dyDescent="0.25">
      <c r="A125" t="e">
        <f>+#REF!=EnviadoEvalina!A125</f>
        <v>#REF!</v>
      </c>
      <c r="B125" t="e">
        <f>+#REF!=EnviadoEvalina!B125</f>
        <v>#REF!</v>
      </c>
      <c r="C125" t="e">
        <f>+#REF!=EnviadoEvalina!C125</f>
        <v>#REF!</v>
      </c>
      <c r="D125" t="e">
        <f>+#REF!=EnviadoEvalina!D125</f>
        <v>#REF!</v>
      </c>
      <c r="E125" t="e">
        <f>+#REF!=EnviadoEvalina!E125</f>
        <v>#REF!</v>
      </c>
      <c r="F125" t="e">
        <f>+#REF!=EnviadoEvalina!F125</f>
        <v>#REF!</v>
      </c>
      <c r="G125" t="e">
        <f>+#REF!=EnviadoEvalina!G125</f>
        <v>#REF!</v>
      </c>
      <c r="H125" t="e">
        <f>+#REF!=EnviadoEvalina!H125</f>
        <v>#REF!</v>
      </c>
      <c r="I125" t="e">
        <f>+#REF!=EnviadoEvalina!I125</f>
        <v>#REF!</v>
      </c>
      <c r="J125" t="e">
        <f>+#REF!=EnviadoEvalina!J125</f>
        <v>#REF!</v>
      </c>
      <c r="K125" t="e">
        <f>+#REF!=EnviadoEvalina!K125</f>
        <v>#REF!</v>
      </c>
      <c r="L125" t="e">
        <f>+#REF!=EnviadoEvalina!L125</f>
        <v>#REF!</v>
      </c>
      <c r="M125" t="e">
        <f>+#REF!=EnviadoEvalina!M125</f>
        <v>#REF!</v>
      </c>
      <c r="N125" t="e">
        <f>+#REF!=EnviadoEvalina!N125</f>
        <v>#REF!</v>
      </c>
      <c r="O125" t="e">
        <f>+#REF!=EnviadoEvalina!O125</f>
        <v>#REF!</v>
      </c>
      <c r="P125" t="e">
        <f>+#REF!=EnviadoEvalina!P125</f>
        <v>#REF!</v>
      </c>
      <c r="Q125" t="e">
        <f>+#REF!=EnviadoEvalina!Q125</f>
        <v>#REF!</v>
      </c>
      <c r="R125" t="e">
        <f>+#REF!=EnviadoEvalina!R125</f>
        <v>#REF!</v>
      </c>
      <c r="S125" t="e">
        <f>+#REF!=EnviadoEvalina!S125</f>
        <v>#REF!</v>
      </c>
      <c r="T125" t="e">
        <f>+#REF!=EnviadoEvalina!T125</f>
        <v>#REF!</v>
      </c>
    </row>
    <row r="126" spans="1:20" x14ac:dyDescent="0.25">
      <c r="A126" t="e">
        <f>+#REF!=EnviadoEvalina!A126</f>
        <v>#REF!</v>
      </c>
      <c r="B126" t="e">
        <f>+#REF!=EnviadoEvalina!B126</f>
        <v>#REF!</v>
      </c>
      <c r="C126" t="e">
        <f>+#REF!=EnviadoEvalina!C126</f>
        <v>#REF!</v>
      </c>
      <c r="D126" t="e">
        <f>+#REF!=EnviadoEvalina!D126</f>
        <v>#REF!</v>
      </c>
      <c r="E126" t="e">
        <f>+#REF!=EnviadoEvalina!E126</f>
        <v>#REF!</v>
      </c>
      <c r="F126" t="e">
        <f>+#REF!=EnviadoEvalina!F126</f>
        <v>#REF!</v>
      </c>
      <c r="G126" t="e">
        <f>+#REF!=EnviadoEvalina!G126</f>
        <v>#REF!</v>
      </c>
      <c r="H126" t="e">
        <f>+#REF!=EnviadoEvalina!H126</f>
        <v>#REF!</v>
      </c>
      <c r="I126" t="e">
        <f>+#REF!=EnviadoEvalina!I126</f>
        <v>#REF!</v>
      </c>
      <c r="J126" t="e">
        <f>+#REF!=EnviadoEvalina!J126</f>
        <v>#REF!</v>
      </c>
      <c r="K126" t="e">
        <f>+#REF!=EnviadoEvalina!K126</f>
        <v>#REF!</v>
      </c>
      <c r="L126" t="e">
        <f>+#REF!=EnviadoEvalina!L126</f>
        <v>#REF!</v>
      </c>
      <c r="M126" t="e">
        <f>+#REF!=EnviadoEvalina!M126</f>
        <v>#REF!</v>
      </c>
      <c r="N126" t="e">
        <f>+#REF!=EnviadoEvalina!N126</f>
        <v>#REF!</v>
      </c>
      <c r="O126" t="e">
        <f>+#REF!=EnviadoEvalina!O126</f>
        <v>#REF!</v>
      </c>
      <c r="P126" t="e">
        <f>+#REF!=EnviadoEvalina!P126</f>
        <v>#REF!</v>
      </c>
      <c r="Q126" t="e">
        <f>+#REF!=EnviadoEvalina!Q126</f>
        <v>#REF!</v>
      </c>
      <c r="R126" t="e">
        <f>+#REF!=EnviadoEvalina!R126</f>
        <v>#REF!</v>
      </c>
      <c r="S126" t="e">
        <f>+#REF!=EnviadoEvalina!S126</f>
        <v>#REF!</v>
      </c>
      <c r="T126" t="e">
        <f>+#REF!=EnviadoEvalina!T126</f>
        <v>#REF!</v>
      </c>
    </row>
    <row r="127" spans="1:20" x14ac:dyDescent="0.25">
      <c r="A127" t="e">
        <f>+#REF!=EnviadoEvalina!A127</f>
        <v>#REF!</v>
      </c>
      <c r="B127" t="e">
        <f>+#REF!=EnviadoEvalina!B127</f>
        <v>#REF!</v>
      </c>
      <c r="C127" t="e">
        <f>+#REF!=EnviadoEvalina!C127</f>
        <v>#REF!</v>
      </c>
      <c r="D127" t="e">
        <f>+#REF!=EnviadoEvalina!D127</f>
        <v>#REF!</v>
      </c>
      <c r="E127" t="e">
        <f>+#REF!=EnviadoEvalina!E127</f>
        <v>#REF!</v>
      </c>
      <c r="F127" t="e">
        <f>+#REF!=EnviadoEvalina!F127</f>
        <v>#REF!</v>
      </c>
      <c r="G127" t="e">
        <f>+#REF!=EnviadoEvalina!G127</f>
        <v>#REF!</v>
      </c>
      <c r="H127" t="e">
        <f>+#REF!=EnviadoEvalina!H127</f>
        <v>#REF!</v>
      </c>
      <c r="I127" t="e">
        <f>+#REF!=EnviadoEvalina!I127</f>
        <v>#REF!</v>
      </c>
      <c r="J127" t="e">
        <f>+#REF!=EnviadoEvalina!J127</f>
        <v>#REF!</v>
      </c>
      <c r="K127" t="e">
        <f>+#REF!=EnviadoEvalina!K127</f>
        <v>#REF!</v>
      </c>
      <c r="L127" t="e">
        <f>+#REF!=EnviadoEvalina!L127</f>
        <v>#REF!</v>
      </c>
      <c r="M127" t="e">
        <f>+#REF!=EnviadoEvalina!M127</f>
        <v>#REF!</v>
      </c>
      <c r="N127" t="e">
        <f>+#REF!=EnviadoEvalina!N127</f>
        <v>#REF!</v>
      </c>
      <c r="O127" t="e">
        <f>+#REF!=EnviadoEvalina!O127</f>
        <v>#REF!</v>
      </c>
      <c r="P127" t="e">
        <f>+#REF!=EnviadoEvalina!P127</f>
        <v>#REF!</v>
      </c>
      <c r="Q127" t="e">
        <f>+#REF!=EnviadoEvalina!Q127</f>
        <v>#REF!</v>
      </c>
      <c r="R127" t="e">
        <f>+#REF!=EnviadoEvalina!R127</f>
        <v>#REF!</v>
      </c>
      <c r="S127" t="e">
        <f>+#REF!=EnviadoEvalina!S127</f>
        <v>#REF!</v>
      </c>
      <c r="T127" t="e">
        <f>+#REF!=EnviadoEvalina!T127</f>
        <v>#REF!</v>
      </c>
    </row>
    <row r="128" spans="1:20" x14ac:dyDescent="0.25">
      <c r="A128" t="e">
        <f>+#REF!=EnviadoEvalina!A128</f>
        <v>#REF!</v>
      </c>
      <c r="B128" t="e">
        <f>+#REF!=EnviadoEvalina!B128</f>
        <v>#REF!</v>
      </c>
      <c r="C128" t="e">
        <f>+#REF!=EnviadoEvalina!C128</f>
        <v>#REF!</v>
      </c>
      <c r="D128" t="e">
        <f>+#REF!=EnviadoEvalina!D128</f>
        <v>#REF!</v>
      </c>
      <c r="E128" t="e">
        <f>+#REF!=EnviadoEvalina!E128</f>
        <v>#REF!</v>
      </c>
      <c r="F128" t="e">
        <f>+#REF!=EnviadoEvalina!F128</f>
        <v>#REF!</v>
      </c>
      <c r="G128" t="e">
        <f>+#REF!=EnviadoEvalina!G128</f>
        <v>#REF!</v>
      </c>
      <c r="H128" t="e">
        <f>+#REF!=EnviadoEvalina!H128</f>
        <v>#REF!</v>
      </c>
      <c r="I128" t="e">
        <f>+#REF!=EnviadoEvalina!I128</f>
        <v>#REF!</v>
      </c>
      <c r="J128" t="e">
        <f>+#REF!=EnviadoEvalina!J128</f>
        <v>#REF!</v>
      </c>
      <c r="K128" t="e">
        <f>+#REF!=EnviadoEvalina!K128</f>
        <v>#REF!</v>
      </c>
      <c r="L128" t="e">
        <f>+#REF!=EnviadoEvalina!L128</f>
        <v>#REF!</v>
      </c>
      <c r="M128" t="e">
        <f>+#REF!=EnviadoEvalina!M128</f>
        <v>#REF!</v>
      </c>
      <c r="N128" t="e">
        <f>+#REF!=EnviadoEvalina!N128</f>
        <v>#REF!</v>
      </c>
      <c r="O128" t="e">
        <f>+#REF!=EnviadoEvalina!O128</f>
        <v>#REF!</v>
      </c>
      <c r="P128" t="e">
        <f>+#REF!=EnviadoEvalina!P128</f>
        <v>#REF!</v>
      </c>
      <c r="Q128" t="e">
        <f>+#REF!=EnviadoEvalina!Q128</f>
        <v>#REF!</v>
      </c>
      <c r="R128" t="e">
        <f>+#REF!=EnviadoEvalina!R128</f>
        <v>#REF!</v>
      </c>
      <c r="S128" t="e">
        <f>+#REF!=EnviadoEvalina!S128</f>
        <v>#REF!</v>
      </c>
      <c r="T128" t="e">
        <f>+#REF!=EnviadoEvalina!T128</f>
        <v>#REF!</v>
      </c>
    </row>
    <row r="129" spans="1:20" x14ac:dyDescent="0.25">
      <c r="A129" t="e">
        <f>+#REF!=EnviadoEvalina!A129</f>
        <v>#REF!</v>
      </c>
      <c r="B129" t="e">
        <f>+#REF!=EnviadoEvalina!B129</f>
        <v>#REF!</v>
      </c>
      <c r="C129" t="e">
        <f>+#REF!=EnviadoEvalina!C129</f>
        <v>#REF!</v>
      </c>
      <c r="D129" t="e">
        <f>+#REF!=EnviadoEvalina!D129</f>
        <v>#REF!</v>
      </c>
      <c r="E129" t="e">
        <f>+#REF!=EnviadoEvalina!E129</f>
        <v>#REF!</v>
      </c>
      <c r="F129" t="e">
        <f>+#REF!=EnviadoEvalina!F129</f>
        <v>#REF!</v>
      </c>
      <c r="G129" t="e">
        <f>+#REF!=EnviadoEvalina!G129</f>
        <v>#REF!</v>
      </c>
      <c r="H129" t="e">
        <f>+#REF!=EnviadoEvalina!H129</f>
        <v>#REF!</v>
      </c>
      <c r="I129" t="e">
        <f>+#REF!=EnviadoEvalina!I129</f>
        <v>#REF!</v>
      </c>
      <c r="J129" t="e">
        <f>+#REF!=EnviadoEvalina!J129</f>
        <v>#REF!</v>
      </c>
      <c r="K129" t="e">
        <f>+#REF!=EnviadoEvalina!K129</f>
        <v>#REF!</v>
      </c>
      <c r="L129" t="e">
        <f>+#REF!=EnviadoEvalina!L129</f>
        <v>#REF!</v>
      </c>
      <c r="M129" t="e">
        <f>+#REF!=EnviadoEvalina!M129</f>
        <v>#REF!</v>
      </c>
      <c r="N129" t="e">
        <f>+#REF!=EnviadoEvalina!N129</f>
        <v>#REF!</v>
      </c>
      <c r="O129" t="e">
        <f>+#REF!=EnviadoEvalina!O129</f>
        <v>#REF!</v>
      </c>
      <c r="P129" t="e">
        <f>+#REF!=EnviadoEvalina!P129</f>
        <v>#REF!</v>
      </c>
      <c r="Q129" t="e">
        <f>+#REF!=EnviadoEvalina!Q129</f>
        <v>#REF!</v>
      </c>
      <c r="R129" t="e">
        <f>+#REF!=EnviadoEvalina!R129</f>
        <v>#REF!</v>
      </c>
      <c r="S129" t="e">
        <f>+#REF!=EnviadoEvalina!S129</f>
        <v>#REF!</v>
      </c>
      <c r="T129" t="e">
        <f>+#REF!=EnviadoEvalina!T129</f>
        <v>#REF!</v>
      </c>
    </row>
    <row r="130" spans="1:20" x14ac:dyDescent="0.25">
      <c r="A130" t="e">
        <f>+#REF!=EnviadoEvalina!A130</f>
        <v>#REF!</v>
      </c>
      <c r="B130" t="e">
        <f>+#REF!=EnviadoEvalina!B130</f>
        <v>#REF!</v>
      </c>
      <c r="C130" t="e">
        <f>+#REF!=EnviadoEvalina!C130</f>
        <v>#REF!</v>
      </c>
      <c r="D130" t="e">
        <f>+#REF!=EnviadoEvalina!D130</f>
        <v>#REF!</v>
      </c>
      <c r="E130" t="e">
        <f>+#REF!=EnviadoEvalina!E130</f>
        <v>#REF!</v>
      </c>
      <c r="F130" t="e">
        <f>+#REF!=EnviadoEvalina!F130</f>
        <v>#REF!</v>
      </c>
      <c r="G130" t="e">
        <f>+#REF!=EnviadoEvalina!G130</f>
        <v>#REF!</v>
      </c>
      <c r="H130" t="e">
        <f>+#REF!=EnviadoEvalina!H130</f>
        <v>#REF!</v>
      </c>
      <c r="I130" t="e">
        <f>+#REF!=EnviadoEvalina!I130</f>
        <v>#REF!</v>
      </c>
      <c r="J130" t="e">
        <f>+#REF!=EnviadoEvalina!J130</f>
        <v>#REF!</v>
      </c>
      <c r="K130" t="e">
        <f>+#REF!=EnviadoEvalina!K130</f>
        <v>#REF!</v>
      </c>
      <c r="L130" t="e">
        <f>+#REF!=EnviadoEvalina!L130</f>
        <v>#REF!</v>
      </c>
      <c r="M130" t="e">
        <f>+#REF!=EnviadoEvalina!M130</f>
        <v>#REF!</v>
      </c>
      <c r="N130" t="e">
        <f>+#REF!=EnviadoEvalina!N130</f>
        <v>#REF!</v>
      </c>
      <c r="O130" t="e">
        <f>+#REF!=EnviadoEvalina!O130</f>
        <v>#REF!</v>
      </c>
      <c r="P130" t="e">
        <f>+#REF!=EnviadoEvalina!P130</f>
        <v>#REF!</v>
      </c>
      <c r="Q130" t="e">
        <f>+#REF!=EnviadoEvalina!Q130</f>
        <v>#REF!</v>
      </c>
      <c r="R130" t="e">
        <f>+#REF!=EnviadoEvalina!R130</f>
        <v>#REF!</v>
      </c>
      <c r="S130" t="e">
        <f>+#REF!=EnviadoEvalina!S130</f>
        <v>#REF!</v>
      </c>
      <c r="T130" t="e">
        <f>+#REF!=EnviadoEvalina!T130</f>
        <v>#REF!</v>
      </c>
    </row>
    <row r="131" spans="1:20" x14ac:dyDescent="0.25">
      <c r="A131" t="e">
        <f>+#REF!=EnviadoEvalina!A131</f>
        <v>#REF!</v>
      </c>
      <c r="B131" t="e">
        <f>+#REF!=EnviadoEvalina!B131</f>
        <v>#REF!</v>
      </c>
      <c r="C131" t="e">
        <f>+#REF!=EnviadoEvalina!C131</f>
        <v>#REF!</v>
      </c>
      <c r="D131" t="e">
        <f>+#REF!=EnviadoEvalina!D131</f>
        <v>#REF!</v>
      </c>
      <c r="E131" t="e">
        <f>+#REF!=EnviadoEvalina!E131</f>
        <v>#REF!</v>
      </c>
      <c r="F131" t="e">
        <f>+#REF!=EnviadoEvalina!F131</f>
        <v>#REF!</v>
      </c>
      <c r="G131" t="e">
        <f>+#REF!=EnviadoEvalina!G131</f>
        <v>#REF!</v>
      </c>
      <c r="H131" t="e">
        <f>+#REF!=EnviadoEvalina!H131</f>
        <v>#REF!</v>
      </c>
      <c r="I131" t="e">
        <f>+#REF!=EnviadoEvalina!I131</f>
        <v>#REF!</v>
      </c>
      <c r="J131" t="e">
        <f>+#REF!=EnviadoEvalina!J131</f>
        <v>#REF!</v>
      </c>
      <c r="K131" t="e">
        <f>+#REF!=EnviadoEvalina!K131</f>
        <v>#REF!</v>
      </c>
      <c r="L131" t="e">
        <f>+#REF!=EnviadoEvalina!L131</f>
        <v>#REF!</v>
      </c>
      <c r="M131" t="e">
        <f>+#REF!=EnviadoEvalina!M131</f>
        <v>#REF!</v>
      </c>
      <c r="N131" t="e">
        <f>+#REF!=EnviadoEvalina!N131</f>
        <v>#REF!</v>
      </c>
      <c r="O131" t="e">
        <f>+#REF!=EnviadoEvalina!O131</f>
        <v>#REF!</v>
      </c>
      <c r="P131" t="e">
        <f>+#REF!=EnviadoEvalina!P131</f>
        <v>#REF!</v>
      </c>
      <c r="Q131" t="e">
        <f>+#REF!=EnviadoEvalina!Q131</f>
        <v>#REF!</v>
      </c>
      <c r="R131" t="e">
        <f>+#REF!=EnviadoEvalina!R131</f>
        <v>#REF!</v>
      </c>
      <c r="S131" t="e">
        <f>+#REF!=EnviadoEvalina!S131</f>
        <v>#REF!</v>
      </c>
      <c r="T131" t="e">
        <f>+#REF!=EnviadoEvalina!T131</f>
        <v>#REF!</v>
      </c>
    </row>
    <row r="132" spans="1:20" x14ac:dyDescent="0.25">
      <c r="A132" t="e">
        <f>+#REF!=EnviadoEvalina!A132</f>
        <v>#REF!</v>
      </c>
      <c r="B132" t="e">
        <f>+#REF!=EnviadoEvalina!B132</f>
        <v>#REF!</v>
      </c>
      <c r="C132" t="e">
        <f>+#REF!=EnviadoEvalina!C132</f>
        <v>#REF!</v>
      </c>
      <c r="D132" t="e">
        <f>+#REF!=EnviadoEvalina!D132</f>
        <v>#REF!</v>
      </c>
      <c r="E132" t="e">
        <f>+#REF!=EnviadoEvalina!E132</f>
        <v>#REF!</v>
      </c>
      <c r="F132" t="e">
        <f>+#REF!=EnviadoEvalina!F132</f>
        <v>#REF!</v>
      </c>
      <c r="G132" t="e">
        <f>+#REF!=EnviadoEvalina!G132</f>
        <v>#REF!</v>
      </c>
      <c r="H132" t="e">
        <f>+#REF!=EnviadoEvalina!H132</f>
        <v>#REF!</v>
      </c>
      <c r="I132" t="e">
        <f>+#REF!=EnviadoEvalina!I132</f>
        <v>#REF!</v>
      </c>
      <c r="J132" t="e">
        <f>+#REF!=EnviadoEvalina!J132</f>
        <v>#REF!</v>
      </c>
      <c r="K132" t="e">
        <f>+#REF!=EnviadoEvalina!K132</f>
        <v>#REF!</v>
      </c>
      <c r="L132" t="e">
        <f>+#REF!=EnviadoEvalina!L132</f>
        <v>#REF!</v>
      </c>
      <c r="M132" t="e">
        <f>+#REF!=EnviadoEvalina!M132</f>
        <v>#REF!</v>
      </c>
      <c r="N132" t="e">
        <f>+#REF!=EnviadoEvalina!N132</f>
        <v>#REF!</v>
      </c>
      <c r="O132" t="e">
        <f>+#REF!=EnviadoEvalina!O132</f>
        <v>#REF!</v>
      </c>
      <c r="P132" t="e">
        <f>+#REF!=EnviadoEvalina!P132</f>
        <v>#REF!</v>
      </c>
      <c r="Q132" t="e">
        <f>+#REF!=EnviadoEvalina!Q132</f>
        <v>#REF!</v>
      </c>
      <c r="R132" t="e">
        <f>+#REF!=EnviadoEvalina!R132</f>
        <v>#REF!</v>
      </c>
      <c r="S132" t="e">
        <f>+#REF!=EnviadoEvalina!S132</f>
        <v>#REF!</v>
      </c>
      <c r="T132" t="e">
        <f>+#REF!=EnviadoEvalina!T132</f>
        <v>#REF!</v>
      </c>
    </row>
    <row r="133" spans="1:20" x14ac:dyDescent="0.25">
      <c r="A133" t="e">
        <f>+#REF!=EnviadoEvalina!A133</f>
        <v>#REF!</v>
      </c>
      <c r="B133" t="e">
        <f>+#REF!=EnviadoEvalina!B133</f>
        <v>#REF!</v>
      </c>
      <c r="C133" t="e">
        <f>+#REF!=EnviadoEvalina!C133</f>
        <v>#REF!</v>
      </c>
      <c r="D133" t="e">
        <f>+#REF!=EnviadoEvalina!D133</f>
        <v>#REF!</v>
      </c>
      <c r="E133" t="e">
        <f>+#REF!=EnviadoEvalina!E133</f>
        <v>#REF!</v>
      </c>
      <c r="F133" t="e">
        <f>+#REF!=EnviadoEvalina!F133</f>
        <v>#REF!</v>
      </c>
      <c r="G133" t="e">
        <f>+#REF!=EnviadoEvalina!G133</f>
        <v>#REF!</v>
      </c>
      <c r="H133" t="e">
        <f>+#REF!=EnviadoEvalina!H133</f>
        <v>#REF!</v>
      </c>
      <c r="I133" t="e">
        <f>+#REF!=EnviadoEvalina!I133</f>
        <v>#REF!</v>
      </c>
      <c r="J133" t="e">
        <f>+#REF!=EnviadoEvalina!J133</f>
        <v>#REF!</v>
      </c>
      <c r="K133" t="e">
        <f>+#REF!=EnviadoEvalina!K133</f>
        <v>#REF!</v>
      </c>
      <c r="L133" t="e">
        <f>+#REF!=EnviadoEvalina!L133</f>
        <v>#REF!</v>
      </c>
      <c r="M133" t="e">
        <f>+#REF!=EnviadoEvalina!M133</f>
        <v>#REF!</v>
      </c>
      <c r="N133" t="e">
        <f>+#REF!=EnviadoEvalina!N133</f>
        <v>#REF!</v>
      </c>
      <c r="O133" t="e">
        <f>+#REF!=EnviadoEvalina!O133</f>
        <v>#REF!</v>
      </c>
      <c r="P133" t="e">
        <f>+#REF!=EnviadoEvalina!P133</f>
        <v>#REF!</v>
      </c>
      <c r="Q133" t="e">
        <f>+#REF!=EnviadoEvalina!Q133</f>
        <v>#REF!</v>
      </c>
      <c r="R133" t="e">
        <f>+#REF!=EnviadoEvalina!R133</f>
        <v>#REF!</v>
      </c>
      <c r="S133" t="e">
        <f>+#REF!=EnviadoEvalina!S133</f>
        <v>#REF!</v>
      </c>
      <c r="T133" t="e">
        <f>+#REF!=EnviadoEvalina!T133</f>
        <v>#REF!</v>
      </c>
    </row>
    <row r="134" spans="1:20" x14ac:dyDescent="0.25">
      <c r="A134" t="e">
        <f>+#REF!=EnviadoEvalina!A134</f>
        <v>#REF!</v>
      </c>
      <c r="B134" t="e">
        <f>+#REF!=EnviadoEvalina!B134</f>
        <v>#REF!</v>
      </c>
      <c r="C134" t="e">
        <f>+#REF!=EnviadoEvalina!C134</f>
        <v>#REF!</v>
      </c>
      <c r="D134" t="e">
        <f>+#REF!=EnviadoEvalina!D134</f>
        <v>#REF!</v>
      </c>
      <c r="E134" t="e">
        <f>+#REF!=EnviadoEvalina!E134</f>
        <v>#REF!</v>
      </c>
      <c r="F134" t="e">
        <f>+#REF!=EnviadoEvalina!F134</f>
        <v>#REF!</v>
      </c>
      <c r="G134" t="e">
        <f>+#REF!=EnviadoEvalina!G134</f>
        <v>#REF!</v>
      </c>
      <c r="H134" t="e">
        <f>+#REF!=EnviadoEvalina!H134</f>
        <v>#REF!</v>
      </c>
      <c r="I134" t="e">
        <f>+#REF!=EnviadoEvalina!I134</f>
        <v>#REF!</v>
      </c>
      <c r="J134" t="e">
        <f>+#REF!=EnviadoEvalina!J134</f>
        <v>#REF!</v>
      </c>
      <c r="K134" t="e">
        <f>+#REF!=EnviadoEvalina!K134</f>
        <v>#REF!</v>
      </c>
      <c r="L134" t="e">
        <f>+#REF!=EnviadoEvalina!L134</f>
        <v>#REF!</v>
      </c>
      <c r="M134" t="e">
        <f>+#REF!=EnviadoEvalina!M134</f>
        <v>#REF!</v>
      </c>
      <c r="N134" t="e">
        <f>+#REF!=EnviadoEvalina!N134</f>
        <v>#REF!</v>
      </c>
      <c r="O134" t="e">
        <f>+#REF!=EnviadoEvalina!O134</f>
        <v>#REF!</v>
      </c>
      <c r="P134" t="e">
        <f>+#REF!=EnviadoEvalina!P134</f>
        <v>#REF!</v>
      </c>
      <c r="Q134" t="e">
        <f>+#REF!=EnviadoEvalina!Q134</f>
        <v>#REF!</v>
      </c>
      <c r="R134" t="e">
        <f>+#REF!=EnviadoEvalina!R134</f>
        <v>#REF!</v>
      </c>
      <c r="S134" t="e">
        <f>+#REF!=EnviadoEvalina!S134</f>
        <v>#REF!</v>
      </c>
      <c r="T134" t="e">
        <f>+#REF!=EnviadoEvalina!T134</f>
        <v>#REF!</v>
      </c>
    </row>
    <row r="135" spans="1:20" x14ac:dyDescent="0.25">
      <c r="A135" t="e">
        <f>+#REF!=EnviadoEvalina!A135</f>
        <v>#REF!</v>
      </c>
      <c r="B135" t="e">
        <f>+#REF!=EnviadoEvalina!B135</f>
        <v>#REF!</v>
      </c>
      <c r="C135" t="e">
        <f>+#REF!=EnviadoEvalina!C135</f>
        <v>#REF!</v>
      </c>
      <c r="D135" t="e">
        <f>+#REF!=EnviadoEvalina!D135</f>
        <v>#REF!</v>
      </c>
      <c r="E135" t="e">
        <f>+#REF!=EnviadoEvalina!E135</f>
        <v>#REF!</v>
      </c>
      <c r="F135" t="e">
        <f>+#REF!=EnviadoEvalina!F135</f>
        <v>#REF!</v>
      </c>
      <c r="G135" t="e">
        <f>+#REF!=EnviadoEvalina!G135</f>
        <v>#REF!</v>
      </c>
      <c r="H135" t="e">
        <f>+#REF!=EnviadoEvalina!H135</f>
        <v>#REF!</v>
      </c>
      <c r="I135" t="e">
        <f>+#REF!=EnviadoEvalina!I135</f>
        <v>#REF!</v>
      </c>
      <c r="J135" t="e">
        <f>+#REF!=EnviadoEvalina!J135</f>
        <v>#REF!</v>
      </c>
      <c r="K135" t="e">
        <f>+#REF!=EnviadoEvalina!K135</f>
        <v>#REF!</v>
      </c>
      <c r="L135" t="e">
        <f>+#REF!=EnviadoEvalina!L135</f>
        <v>#REF!</v>
      </c>
      <c r="M135" t="e">
        <f>+#REF!=EnviadoEvalina!M135</f>
        <v>#REF!</v>
      </c>
      <c r="N135" t="e">
        <f>+#REF!=EnviadoEvalina!N135</f>
        <v>#REF!</v>
      </c>
      <c r="O135" t="e">
        <f>+#REF!=EnviadoEvalina!O135</f>
        <v>#REF!</v>
      </c>
      <c r="P135" t="e">
        <f>+#REF!=EnviadoEvalina!P135</f>
        <v>#REF!</v>
      </c>
      <c r="Q135" t="e">
        <f>+#REF!=EnviadoEvalina!Q135</f>
        <v>#REF!</v>
      </c>
      <c r="R135" t="e">
        <f>+#REF!=EnviadoEvalina!R135</f>
        <v>#REF!</v>
      </c>
      <c r="S135" t="e">
        <f>+#REF!=EnviadoEvalina!S135</f>
        <v>#REF!</v>
      </c>
      <c r="T135" t="e">
        <f>+#REF!=EnviadoEvalina!T135</f>
        <v>#REF!</v>
      </c>
    </row>
    <row r="136" spans="1:20" x14ac:dyDescent="0.25">
      <c r="A136" t="e">
        <f>+#REF!=EnviadoEvalina!A136</f>
        <v>#REF!</v>
      </c>
      <c r="B136" t="e">
        <f>+#REF!=EnviadoEvalina!B136</f>
        <v>#REF!</v>
      </c>
      <c r="C136" t="e">
        <f>+#REF!=EnviadoEvalina!C136</f>
        <v>#REF!</v>
      </c>
      <c r="D136" t="e">
        <f>+#REF!=EnviadoEvalina!D136</f>
        <v>#REF!</v>
      </c>
      <c r="E136" t="e">
        <f>+#REF!=EnviadoEvalina!E136</f>
        <v>#REF!</v>
      </c>
      <c r="F136" t="e">
        <f>+#REF!=EnviadoEvalina!F136</f>
        <v>#REF!</v>
      </c>
      <c r="G136" t="e">
        <f>+#REF!=EnviadoEvalina!G136</f>
        <v>#REF!</v>
      </c>
      <c r="H136" t="e">
        <f>+#REF!=EnviadoEvalina!H136</f>
        <v>#REF!</v>
      </c>
      <c r="I136" t="e">
        <f>+#REF!=EnviadoEvalina!I136</f>
        <v>#REF!</v>
      </c>
      <c r="J136" t="e">
        <f>+#REF!=EnviadoEvalina!J136</f>
        <v>#REF!</v>
      </c>
      <c r="K136" t="e">
        <f>+#REF!=EnviadoEvalina!K136</f>
        <v>#REF!</v>
      </c>
      <c r="L136" t="e">
        <f>+#REF!=EnviadoEvalina!L136</f>
        <v>#REF!</v>
      </c>
      <c r="M136" t="e">
        <f>+#REF!=EnviadoEvalina!M136</f>
        <v>#REF!</v>
      </c>
      <c r="N136" t="e">
        <f>+#REF!=EnviadoEvalina!N136</f>
        <v>#REF!</v>
      </c>
      <c r="O136" t="e">
        <f>+#REF!=EnviadoEvalina!O136</f>
        <v>#REF!</v>
      </c>
      <c r="P136" t="e">
        <f>+#REF!=EnviadoEvalina!P136</f>
        <v>#REF!</v>
      </c>
      <c r="Q136" t="e">
        <f>+#REF!=EnviadoEvalina!Q136</f>
        <v>#REF!</v>
      </c>
      <c r="R136" t="e">
        <f>+#REF!=EnviadoEvalina!R136</f>
        <v>#REF!</v>
      </c>
      <c r="S136" t="e">
        <f>+#REF!=EnviadoEvalina!S136</f>
        <v>#REF!</v>
      </c>
      <c r="T136" t="e">
        <f>+#REF!=EnviadoEvalina!T136</f>
        <v>#REF!</v>
      </c>
    </row>
    <row r="137" spans="1:20" x14ac:dyDescent="0.25">
      <c r="A137" t="e">
        <f>+#REF!=EnviadoEvalina!A137</f>
        <v>#REF!</v>
      </c>
      <c r="B137" t="e">
        <f>+#REF!=EnviadoEvalina!B137</f>
        <v>#REF!</v>
      </c>
      <c r="C137" t="e">
        <f>+#REF!=EnviadoEvalina!C137</f>
        <v>#REF!</v>
      </c>
      <c r="D137" t="e">
        <f>+#REF!=EnviadoEvalina!D137</f>
        <v>#REF!</v>
      </c>
      <c r="E137" t="e">
        <f>+#REF!=EnviadoEvalina!E137</f>
        <v>#REF!</v>
      </c>
      <c r="F137" t="e">
        <f>+#REF!=EnviadoEvalina!F137</f>
        <v>#REF!</v>
      </c>
      <c r="G137" t="e">
        <f>+#REF!=EnviadoEvalina!G137</f>
        <v>#REF!</v>
      </c>
      <c r="H137" t="e">
        <f>+#REF!=EnviadoEvalina!H137</f>
        <v>#REF!</v>
      </c>
      <c r="I137" t="e">
        <f>+#REF!=EnviadoEvalina!I137</f>
        <v>#REF!</v>
      </c>
      <c r="J137" t="e">
        <f>+#REF!=EnviadoEvalina!J137</f>
        <v>#REF!</v>
      </c>
      <c r="K137" t="e">
        <f>+#REF!=EnviadoEvalina!K137</f>
        <v>#REF!</v>
      </c>
      <c r="L137" t="e">
        <f>+#REF!=EnviadoEvalina!L137</f>
        <v>#REF!</v>
      </c>
      <c r="M137" t="e">
        <f>+#REF!=EnviadoEvalina!M137</f>
        <v>#REF!</v>
      </c>
      <c r="N137" t="e">
        <f>+#REF!=EnviadoEvalina!N137</f>
        <v>#REF!</v>
      </c>
      <c r="O137" t="e">
        <f>+#REF!=EnviadoEvalina!O137</f>
        <v>#REF!</v>
      </c>
      <c r="P137" t="e">
        <f>+#REF!=EnviadoEvalina!P137</f>
        <v>#REF!</v>
      </c>
      <c r="Q137" t="e">
        <f>+#REF!=EnviadoEvalina!Q137</f>
        <v>#REF!</v>
      </c>
      <c r="R137" t="e">
        <f>+#REF!=EnviadoEvalina!R137</f>
        <v>#REF!</v>
      </c>
      <c r="S137" t="e">
        <f>+#REF!=EnviadoEvalina!S137</f>
        <v>#REF!</v>
      </c>
      <c r="T137" t="e">
        <f>+#REF!=EnviadoEvalina!T137</f>
        <v>#REF!</v>
      </c>
    </row>
    <row r="138" spans="1:20" x14ac:dyDescent="0.25">
      <c r="A138" t="e">
        <f>+#REF!=EnviadoEvalina!A138</f>
        <v>#REF!</v>
      </c>
      <c r="B138" t="e">
        <f>+#REF!=EnviadoEvalina!B138</f>
        <v>#REF!</v>
      </c>
      <c r="C138" t="e">
        <f>+#REF!=EnviadoEvalina!C138</f>
        <v>#REF!</v>
      </c>
      <c r="D138" t="e">
        <f>+#REF!=EnviadoEvalina!D138</f>
        <v>#REF!</v>
      </c>
      <c r="E138" t="e">
        <f>+#REF!=EnviadoEvalina!E138</f>
        <v>#REF!</v>
      </c>
      <c r="F138" t="e">
        <f>+#REF!=EnviadoEvalina!F138</f>
        <v>#REF!</v>
      </c>
      <c r="G138" t="e">
        <f>+#REF!=EnviadoEvalina!G138</f>
        <v>#REF!</v>
      </c>
      <c r="H138" t="e">
        <f>+#REF!=EnviadoEvalina!H138</f>
        <v>#REF!</v>
      </c>
      <c r="I138" t="e">
        <f>+#REF!=EnviadoEvalina!I138</f>
        <v>#REF!</v>
      </c>
      <c r="J138" t="e">
        <f>+#REF!=EnviadoEvalina!J138</f>
        <v>#REF!</v>
      </c>
      <c r="K138" t="e">
        <f>+#REF!=EnviadoEvalina!K138</f>
        <v>#REF!</v>
      </c>
      <c r="L138" t="e">
        <f>+#REF!=EnviadoEvalina!L138</f>
        <v>#REF!</v>
      </c>
      <c r="M138" t="e">
        <f>+#REF!=EnviadoEvalina!M138</f>
        <v>#REF!</v>
      </c>
      <c r="N138" t="e">
        <f>+#REF!=EnviadoEvalina!N138</f>
        <v>#REF!</v>
      </c>
      <c r="O138" t="e">
        <f>+#REF!=EnviadoEvalina!O138</f>
        <v>#REF!</v>
      </c>
      <c r="P138" t="e">
        <f>+#REF!=EnviadoEvalina!P138</f>
        <v>#REF!</v>
      </c>
      <c r="Q138" t="e">
        <f>+#REF!=EnviadoEvalina!Q138</f>
        <v>#REF!</v>
      </c>
      <c r="R138" t="e">
        <f>+#REF!=EnviadoEvalina!R138</f>
        <v>#REF!</v>
      </c>
      <c r="S138" t="e">
        <f>+#REF!=EnviadoEvalina!S138</f>
        <v>#REF!</v>
      </c>
      <c r="T138" t="e">
        <f>+#REF!=EnviadoEvalina!T138</f>
        <v>#REF!</v>
      </c>
    </row>
    <row r="139" spans="1:20" x14ac:dyDescent="0.25">
      <c r="A139" t="e">
        <f>+#REF!=EnviadoEvalina!A139</f>
        <v>#REF!</v>
      </c>
      <c r="B139" t="e">
        <f>+#REF!=EnviadoEvalina!B139</f>
        <v>#REF!</v>
      </c>
      <c r="C139" t="e">
        <f>+#REF!=EnviadoEvalina!C139</f>
        <v>#REF!</v>
      </c>
      <c r="D139" t="e">
        <f>+#REF!=EnviadoEvalina!D139</f>
        <v>#REF!</v>
      </c>
      <c r="E139" t="e">
        <f>+#REF!=EnviadoEvalina!E139</f>
        <v>#REF!</v>
      </c>
      <c r="F139" t="e">
        <f>+#REF!=EnviadoEvalina!F139</f>
        <v>#REF!</v>
      </c>
      <c r="G139" t="e">
        <f>+#REF!=EnviadoEvalina!G139</f>
        <v>#REF!</v>
      </c>
      <c r="H139" t="e">
        <f>+#REF!=EnviadoEvalina!H139</f>
        <v>#REF!</v>
      </c>
      <c r="I139" t="e">
        <f>+#REF!=EnviadoEvalina!I139</f>
        <v>#REF!</v>
      </c>
      <c r="J139" t="e">
        <f>+#REF!=EnviadoEvalina!J139</f>
        <v>#REF!</v>
      </c>
      <c r="K139" t="e">
        <f>+#REF!=EnviadoEvalina!K139</f>
        <v>#REF!</v>
      </c>
      <c r="L139" t="e">
        <f>+#REF!=EnviadoEvalina!L139</f>
        <v>#REF!</v>
      </c>
      <c r="M139" t="e">
        <f>+#REF!=EnviadoEvalina!M139</f>
        <v>#REF!</v>
      </c>
      <c r="N139" t="e">
        <f>+#REF!=EnviadoEvalina!N139</f>
        <v>#REF!</v>
      </c>
      <c r="O139" t="e">
        <f>+#REF!=EnviadoEvalina!O139</f>
        <v>#REF!</v>
      </c>
      <c r="P139" t="e">
        <f>+#REF!=EnviadoEvalina!P139</f>
        <v>#REF!</v>
      </c>
      <c r="Q139" t="e">
        <f>+#REF!=EnviadoEvalina!Q139</f>
        <v>#REF!</v>
      </c>
      <c r="R139" t="e">
        <f>+#REF!=EnviadoEvalina!R139</f>
        <v>#REF!</v>
      </c>
      <c r="S139" t="e">
        <f>+#REF!=EnviadoEvalina!S139</f>
        <v>#REF!</v>
      </c>
      <c r="T139" t="e">
        <f>+#REF!=EnviadoEvalina!T139</f>
        <v>#REF!</v>
      </c>
    </row>
    <row r="140" spans="1:20" x14ac:dyDescent="0.25">
      <c r="A140" t="e">
        <f>+#REF!=EnviadoEvalina!A140</f>
        <v>#REF!</v>
      </c>
      <c r="B140" t="e">
        <f>+#REF!=EnviadoEvalina!B140</f>
        <v>#REF!</v>
      </c>
      <c r="C140" t="e">
        <f>+#REF!=EnviadoEvalina!C140</f>
        <v>#REF!</v>
      </c>
      <c r="D140" t="e">
        <f>+#REF!=EnviadoEvalina!D140</f>
        <v>#REF!</v>
      </c>
      <c r="E140" t="e">
        <f>+#REF!=EnviadoEvalina!E140</f>
        <v>#REF!</v>
      </c>
      <c r="F140" t="e">
        <f>+#REF!=EnviadoEvalina!F140</f>
        <v>#REF!</v>
      </c>
      <c r="G140" t="e">
        <f>+#REF!=EnviadoEvalina!G140</f>
        <v>#REF!</v>
      </c>
      <c r="H140" t="e">
        <f>+#REF!=EnviadoEvalina!H140</f>
        <v>#REF!</v>
      </c>
      <c r="I140" t="e">
        <f>+#REF!=EnviadoEvalina!I140</f>
        <v>#REF!</v>
      </c>
      <c r="J140" t="e">
        <f>+#REF!=EnviadoEvalina!J140</f>
        <v>#REF!</v>
      </c>
      <c r="K140" t="e">
        <f>+#REF!=EnviadoEvalina!K140</f>
        <v>#REF!</v>
      </c>
      <c r="L140" t="e">
        <f>+#REF!=EnviadoEvalina!L140</f>
        <v>#REF!</v>
      </c>
      <c r="M140" t="e">
        <f>+#REF!=EnviadoEvalina!M140</f>
        <v>#REF!</v>
      </c>
      <c r="N140" t="e">
        <f>+#REF!=EnviadoEvalina!N140</f>
        <v>#REF!</v>
      </c>
      <c r="O140" t="e">
        <f>+#REF!=EnviadoEvalina!O140</f>
        <v>#REF!</v>
      </c>
      <c r="P140" t="e">
        <f>+#REF!=EnviadoEvalina!P140</f>
        <v>#REF!</v>
      </c>
      <c r="Q140" t="e">
        <f>+#REF!=EnviadoEvalina!Q140</f>
        <v>#REF!</v>
      </c>
      <c r="R140" t="e">
        <f>+#REF!=EnviadoEvalina!R140</f>
        <v>#REF!</v>
      </c>
      <c r="S140" t="e">
        <f>+#REF!=EnviadoEvalina!S140</f>
        <v>#REF!</v>
      </c>
      <c r="T140" t="e">
        <f>+#REF!=EnviadoEvalina!T140</f>
        <v>#REF!</v>
      </c>
    </row>
    <row r="141" spans="1:20" x14ac:dyDescent="0.25">
      <c r="A141" t="e">
        <f>+#REF!=EnviadoEvalina!A141</f>
        <v>#REF!</v>
      </c>
      <c r="B141" t="e">
        <f>+#REF!=EnviadoEvalina!B141</f>
        <v>#REF!</v>
      </c>
      <c r="C141" t="e">
        <f>+#REF!=EnviadoEvalina!C141</f>
        <v>#REF!</v>
      </c>
      <c r="D141" t="e">
        <f>+#REF!=EnviadoEvalina!D141</f>
        <v>#REF!</v>
      </c>
      <c r="E141" t="e">
        <f>+#REF!=EnviadoEvalina!E141</f>
        <v>#REF!</v>
      </c>
      <c r="F141" t="e">
        <f>+#REF!=EnviadoEvalina!F141</f>
        <v>#REF!</v>
      </c>
      <c r="G141" t="e">
        <f>+#REF!=EnviadoEvalina!G141</f>
        <v>#REF!</v>
      </c>
      <c r="H141" t="e">
        <f>+#REF!=EnviadoEvalina!H141</f>
        <v>#REF!</v>
      </c>
      <c r="I141" t="e">
        <f>+#REF!=EnviadoEvalina!I141</f>
        <v>#REF!</v>
      </c>
      <c r="J141" t="e">
        <f>+#REF!=EnviadoEvalina!J141</f>
        <v>#REF!</v>
      </c>
      <c r="K141" t="e">
        <f>+#REF!=EnviadoEvalina!K141</f>
        <v>#REF!</v>
      </c>
      <c r="L141" t="e">
        <f>+#REF!=EnviadoEvalina!L141</f>
        <v>#REF!</v>
      </c>
      <c r="M141" t="e">
        <f>+#REF!=EnviadoEvalina!M141</f>
        <v>#REF!</v>
      </c>
      <c r="N141" t="e">
        <f>+#REF!=EnviadoEvalina!N141</f>
        <v>#REF!</v>
      </c>
      <c r="O141" t="e">
        <f>+#REF!=EnviadoEvalina!O141</f>
        <v>#REF!</v>
      </c>
      <c r="P141" t="e">
        <f>+#REF!=EnviadoEvalina!P141</f>
        <v>#REF!</v>
      </c>
      <c r="Q141" t="e">
        <f>+#REF!=EnviadoEvalina!Q141</f>
        <v>#REF!</v>
      </c>
      <c r="R141" t="e">
        <f>+#REF!=EnviadoEvalina!R141</f>
        <v>#REF!</v>
      </c>
      <c r="S141" t="e">
        <f>+#REF!=EnviadoEvalina!S141</f>
        <v>#REF!</v>
      </c>
      <c r="T141" t="e">
        <f>+#REF!=EnviadoEvalina!T141</f>
        <v>#REF!</v>
      </c>
    </row>
    <row r="142" spans="1:20" x14ac:dyDescent="0.25">
      <c r="A142" t="e">
        <f>+#REF!=EnviadoEvalina!A142</f>
        <v>#REF!</v>
      </c>
      <c r="B142" t="e">
        <f>+#REF!=EnviadoEvalina!B142</f>
        <v>#REF!</v>
      </c>
      <c r="C142" t="e">
        <f>+#REF!=EnviadoEvalina!C142</f>
        <v>#REF!</v>
      </c>
      <c r="D142" t="e">
        <f>+#REF!=EnviadoEvalina!D142</f>
        <v>#REF!</v>
      </c>
      <c r="E142" t="e">
        <f>+#REF!=EnviadoEvalina!E142</f>
        <v>#REF!</v>
      </c>
      <c r="F142" t="e">
        <f>+#REF!=EnviadoEvalina!F142</f>
        <v>#REF!</v>
      </c>
      <c r="G142" t="e">
        <f>+#REF!=EnviadoEvalina!G142</f>
        <v>#REF!</v>
      </c>
      <c r="H142" t="e">
        <f>+#REF!=EnviadoEvalina!H142</f>
        <v>#REF!</v>
      </c>
      <c r="I142" t="e">
        <f>+#REF!=EnviadoEvalina!I142</f>
        <v>#REF!</v>
      </c>
      <c r="J142" t="e">
        <f>+#REF!=EnviadoEvalina!J142</f>
        <v>#REF!</v>
      </c>
      <c r="K142" t="e">
        <f>+#REF!=EnviadoEvalina!K142</f>
        <v>#REF!</v>
      </c>
      <c r="L142" t="e">
        <f>+#REF!=EnviadoEvalina!L142</f>
        <v>#REF!</v>
      </c>
      <c r="M142" t="e">
        <f>+#REF!=EnviadoEvalina!M142</f>
        <v>#REF!</v>
      </c>
      <c r="N142" t="e">
        <f>+#REF!=EnviadoEvalina!N142</f>
        <v>#REF!</v>
      </c>
      <c r="O142" t="e">
        <f>+#REF!=EnviadoEvalina!O142</f>
        <v>#REF!</v>
      </c>
      <c r="P142" t="e">
        <f>+#REF!=EnviadoEvalina!P142</f>
        <v>#REF!</v>
      </c>
      <c r="Q142" t="e">
        <f>+#REF!=EnviadoEvalina!Q142</f>
        <v>#REF!</v>
      </c>
      <c r="R142" t="e">
        <f>+#REF!=EnviadoEvalina!R142</f>
        <v>#REF!</v>
      </c>
      <c r="S142" t="e">
        <f>+#REF!=EnviadoEvalina!S142</f>
        <v>#REF!</v>
      </c>
      <c r="T142" t="e">
        <f>+#REF!=EnviadoEvalina!T142</f>
        <v>#REF!</v>
      </c>
    </row>
    <row r="143" spans="1:20" x14ac:dyDescent="0.25">
      <c r="A143" t="e">
        <f>+#REF!=EnviadoEvalina!A143</f>
        <v>#REF!</v>
      </c>
      <c r="B143" t="e">
        <f>+#REF!=EnviadoEvalina!B143</f>
        <v>#REF!</v>
      </c>
      <c r="C143" t="e">
        <f>+#REF!=EnviadoEvalina!C143</f>
        <v>#REF!</v>
      </c>
      <c r="D143" t="e">
        <f>+#REF!=EnviadoEvalina!D143</f>
        <v>#REF!</v>
      </c>
      <c r="E143" t="e">
        <f>+#REF!=EnviadoEvalina!E143</f>
        <v>#REF!</v>
      </c>
      <c r="F143" t="e">
        <f>+#REF!=EnviadoEvalina!F143</f>
        <v>#REF!</v>
      </c>
      <c r="G143" t="e">
        <f>+#REF!=EnviadoEvalina!G143</f>
        <v>#REF!</v>
      </c>
      <c r="H143" t="e">
        <f>+#REF!=EnviadoEvalina!H143</f>
        <v>#REF!</v>
      </c>
      <c r="I143" t="e">
        <f>+#REF!=EnviadoEvalina!I143</f>
        <v>#REF!</v>
      </c>
      <c r="J143" t="e">
        <f>+#REF!=EnviadoEvalina!J143</f>
        <v>#REF!</v>
      </c>
      <c r="K143" t="e">
        <f>+#REF!=EnviadoEvalina!K143</f>
        <v>#REF!</v>
      </c>
      <c r="L143" t="e">
        <f>+#REF!=EnviadoEvalina!L143</f>
        <v>#REF!</v>
      </c>
      <c r="M143" t="e">
        <f>+#REF!=EnviadoEvalina!M143</f>
        <v>#REF!</v>
      </c>
      <c r="N143" t="e">
        <f>+#REF!=EnviadoEvalina!N143</f>
        <v>#REF!</v>
      </c>
      <c r="O143" t="e">
        <f>+#REF!=EnviadoEvalina!O143</f>
        <v>#REF!</v>
      </c>
      <c r="P143" t="e">
        <f>+#REF!=EnviadoEvalina!P143</f>
        <v>#REF!</v>
      </c>
      <c r="Q143" t="e">
        <f>+#REF!=EnviadoEvalina!Q143</f>
        <v>#REF!</v>
      </c>
      <c r="R143" t="e">
        <f>+#REF!=EnviadoEvalina!R143</f>
        <v>#REF!</v>
      </c>
      <c r="S143" t="e">
        <f>+#REF!=EnviadoEvalina!S143</f>
        <v>#REF!</v>
      </c>
      <c r="T143" t="e">
        <f>+#REF!=EnviadoEvalina!T143</f>
        <v>#REF!</v>
      </c>
    </row>
    <row r="144" spans="1:20" x14ac:dyDescent="0.25">
      <c r="A144" t="e">
        <f>+#REF!=EnviadoEvalina!A144</f>
        <v>#REF!</v>
      </c>
      <c r="B144" t="e">
        <f>+#REF!=EnviadoEvalina!B144</f>
        <v>#REF!</v>
      </c>
      <c r="C144" t="e">
        <f>+#REF!=EnviadoEvalina!C144</f>
        <v>#REF!</v>
      </c>
      <c r="D144" t="e">
        <f>+#REF!=EnviadoEvalina!D144</f>
        <v>#REF!</v>
      </c>
      <c r="E144" t="e">
        <f>+#REF!=EnviadoEvalina!E144</f>
        <v>#REF!</v>
      </c>
      <c r="F144" t="e">
        <f>+#REF!=EnviadoEvalina!F144</f>
        <v>#REF!</v>
      </c>
      <c r="G144" t="e">
        <f>+#REF!=EnviadoEvalina!G144</f>
        <v>#REF!</v>
      </c>
      <c r="H144" t="e">
        <f>+#REF!=EnviadoEvalina!H144</f>
        <v>#REF!</v>
      </c>
      <c r="I144" t="e">
        <f>+#REF!=EnviadoEvalina!I144</f>
        <v>#REF!</v>
      </c>
      <c r="J144" t="e">
        <f>+#REF!=EnviadoEvalina!J144</f>
        <v>#REF!</v>
      </c>
      <c r="K144" t="e">
        <f>+#REF!=EnviadoEvalina!K144</f>
        <v>#REF!</v>
      </c>
      <c r="L144" t="e">
        <f>+#REF!=EnviadoEvalina!L144</f>
        <v>#REF!</v>
      </c>
      <c r="M144" t="e">
        <f>+#REF!=EnviadoEvalina!M144</f>
        <v>#REF!</v>
      </c>
      <c r="N144" t="e">
        <f>+#REF!=EnviadoEvalina!N144</f>
        <v>#REF!</v>
      </c>
      <c r="O144" t="e">
        <f>+#REF!=EnviadoEvalina!O144</f>
        <v>#REF!</v>
      </c>
      <c r="P144" t="e">
        <f>+#REF!=EnviadoEvalina!P144</f>
        <v>#REF!</v>
      </c>
      <c r="Q144" t="e">
        <f>+#REF!=EnviadoEvalina!Q144</f>
        <v>#REF!</v>
      </c>
      <c r="R144" t="e">
        <f>+#REF!=EnviadoEvalina!R144</f>
        <v>#REF!</v>
      </c>
      <c r="S144" t="e">
        <f>+#REF!=EnviadoEvalina!S144</f>
        <v>#REF!</v>
      </c>
      <c r="T144" t="e">
        <f>+#REF!=EnviadoEvalina!T144</f>
        <v>#REF!</v>
      </c>
    </row>
    <row r="145" spans="1:20" x14ac:dyDescent="0.25">
      <c r="A145" t="e">
        <f>+#REF!=EnviadoEvalina!A145</f>
        <v>#REF!</v>
      </c>
      <c r="B145" t="e">
        <f>+#REF!=EnviadoEvalina!B145</f>
        <v>#REF!</v>
      </c>
      <c r="C145" t="e">
        <f>+#REF!=EnviadoEvalina!C145</f>
        <v>#REF!</v>
      </c>
      <c r="D145" t="e">
        <f>+#REF!=EnviadoEvalina!D145</f>
        <v>#REF!</v>
      </c>
      <c r="E145" t="e">
        <f>+#REF!=EnviadoEvalina!E145</f>
        <v>#REF!</v>
      </c>
      <c r="F145" t="e">
        <f>+#REF!=EnviadoEvalina!F145</f>
        <v>#REF!</v>
      </c>
      <c r="G145" t="e">
        <f>+#REF!=EnviadoEvalina!G145</f>
        <v>#REF!</v>
      </c>
      <c r="H145" t="e">
        <f>+#REF!=EnviadoEvalina!H145</f>
        <v>#REF!</v>
      </c>
      <c r="I145" t="e">
        <f>+#REF!=EnviadoEvalina!I145</f>
        <v>#REF!</v>
      </c>
      <c r="J145" t="e">
        <f>+#REF!=EnviadoEvalina!J145</f>
        <v>#REF!</v>
      </c>
      <c r="K145" t="e">
        <f>+#REF!=EnviadoEvalina!K145</f>
        <v>#REF!</v>
      </c>
      <c r="L145" t="e">
        <f>+#REF!=EnviadoEvalina!L145</f>
        <v>#REF!</v>
      </c>
      <c r="M145" t="e">
        <f>+#REF!=EnviadoEvalina!M145</f>
        <v>#REF!</v>
      </c>
      <c r="N145" t="e">
        <f>+#REF!=EnviadoEvalina!N145</f>
        <v>#REF!</v>
      </c>
      <c r="O145" t="e">
        <f>+#REF!=EnviadoEvalina!O145</f>
        <v>#REF!</v>
      </c>
      <c r="P145" t="e">
        <f>+#REF!=EnviadoEvalina!P145</f>
        <v>#REF!</v>
      </c>
      <c r="Q145" t="e">
        <f>+#REF!=EnviadoEvalina!Q145</f>
        <v>#REF!</v>
      </c>
      <c r="R145" t="e">
        <f>+#REF!=EnviadoEvalina!R145</f>
        <v>#REF!</v>
      </c>
      <c r="S145" t="e">
        <f>+#REF!=EnviadoEvalina!S145</f>
        <v>#REF!</v>
      </c>
      <c r="T145" t="e">
        <f>+#REF!=EnviadoEvalina!T145</f>
        <v>#REF!</v>
      </c>
    </row>
    <row r="146" spans="1:20" x14ac:dyDescent="0.25">
      <c r="A146" t="e">
        <f>+#REF!=EnviadoEvalina!A146</f>
        <v>#REF!</v>
      </c>
      <c r="B146" t="e">
        <f>+#REF!=EnviadoEvalina!B146</f>
        <v>#REF!</v>
      </c>
      <c r="C146" t="e">
        <f>+#REF!=EnviadoEvalina!C146</f>
        <v>#REF!</v>
      </c>
      <c r="D146" t="e">
        <f>+#REF!=EnviadoEvalina!D146</f>
        <v>#REF!</v>
      </c>
      <c r="E146" t="e">
        <f>+#REF!=EnviadoEvalina!E146</f>
        <v>#REF!</v>
      </c>
      <c r="F146" t="e">
        <f>+#REF!=EnviadoEvalina!F146</f>
        <v>#REF!</v>
      </c>
      <c r="G146" t="e">
        <f>+#REF!=EnviadoEvalina!G146</f>
        <v>#REF!</v>
      </c>
      <c r="H146" t="e">
        <f>+#REF!=EnviadoEvalina!H146</f>
        <v>#REF!</v>
      </c>
      <c r="I146" t="e">
        <f>+#REF!=EnviadoEvalina!I146</f>
        <v>#REF!</v>
      </c>
      <c r="J146" t="e">
        <f>+#REF!=EnviadoEvalina!J146</f>
        <v>#REF!</v>
      </c>
      <c r="K146" t="e">
        <f>+#REF!=EnviadoEvalina!K146</f>
        <v>#REF!</v>
      </c>
      <c r="L146" t="e">
        <f>+#REF!=EnviadoEvalina!L146</f>
        <v>#REF!</v>
      </c>
      <c r="M146" t="e">
        <f>+#REF!=EnviadoEvalina!M146</f>
        <v>#REF!</v>
      </c>
      <c r="N146" t="e">
        <f>+#REF!=EnviadoEvalina!N146</f>
        <v>#REF!</v>
      </c>
      <c r="O146" t="e">
        <f>+#REF!=EnviadoEvalina!O146</f>
        <v>#REF!</v>
      </c>
      <c r="P146" t="e">
        <f>+#REF!=EnviadoEvalina!P146</f>
        <v>#REF!</v>
      </c>
      <c r="Q146" t="e">
        <f>+#REF!=EnviadoEvalina!Q146</f>
        <v>#REF!</v>
      </c>
      <c r="R146" t="e">
        <f>+#REF!=EnviadoEvalina!R146</f>
        <v>#REF!</v>
      </c>
      <c r="S146" t="e">
        <f>+#REF!=EnviadoEvalina!S146</f>
        <v>#REF!</v>
      </c>
      <c r="T146" t="e">
        <f>+#REF!=EnviadoEvalina!T146</f>
        <v>#REF!</v>
      </c>
    </row>
    <row r="147" spans="1:20" x14ac:dyDescent="0.25">
      <c r="A147" t="e">
        <f>+#REF!=EnviadoEvalina!A147</f>
        <v>#REF!</v>
      </c>
      <c r="B147" t="e">
        <f>+#REF!=EnviadoEvalina!B147</f>
        <v>#REF!</v>
      </c>
      <c r="C147" t="e">
        <f>+#REF!=EnviadoEvalina!C147</f>
        <v>#REF!</v>
      </c>
      <c r="D147" t="e">
        <f>+#REF!=EnviadoEvalina!D147</f>
        <v>#REF!</v>
      </c>
      <c r="E147" t="e">
        <f>+#REF!=EnviadoEvalina!E147</f>
        <v>#REF!</v>
      </c>
      <c r="F147" t="e">
        <f>+#REF!=EnviadoEvalina!F147</f>
        <v>#REF!</v>
      </c>
      <c r="G147" t="e">
        <f>+#REF!=EnviadoEvalina!G147</f>
        <v>#REF!</v>
      </c>
      <c r="H147" t="e">
        <f>+#REF!=EnviadoEvalina!H147</f>
        <v>#REF!</v>
      </c>
      <c r="I147" t="e">
        <f>+#REF!=EnviadoEvalina!I147</f>
        <v>#REF!</v>
      </c>
      <c r="J147" t="e">
        <f>+#REF!=EnviadoEvalina!J147</f>
        <v>#REF!</v>
      </c>
      <c r="K147" t="e">
        <f>+#REF!=EnviadoEvalina!K147</f>
        <v>#REF!</v>
      </c>
      <c r="L147" t="e">
        <f>+#REF!=EnviadoEvalina!L147</f>
        <v>#REF!</v>
      </c>
      <c r="M147" t="e">
        <f>+#REF!=EnviadoEvalina!M147</f>
        <v>#REF!</v>
      </c>
      <c r="N147" t="e">
        <f>+#REF!=EnviadoEvalina!N147</f>
        <v>#REF!</v>
      </c>
      <c r="O147" t="e">
        <f>+#REF!=EnviadoEvalina!O147</f>
        <v>#REF!</v>
      </c>
      <c r="P147" t="e">
        <f>+#REF!=EnviadoEvalina!P147</f>
        <v>#REF!</v>
      </c>
      <c r="Q147" t="e">
        <f>+#REF!=EnviadoEvalina!Q147</f>
        <v>#REF!</v>
      </c>
      <c r="R147" t="e">
        <f>+#REF!=EnviadoEvalina!R147</f>
        <v>#REF!</v>
      </c>
      <c r="S147" t="e">
        <f>+#REF!=EnviadoEvalina!S147</f>
        <v>#REF!</v>
      </c>
      <c r="T147" t="e">
        <f>+#REF!=EnviadoEvalina!T147</f>
        <v>#REF!</v>
      </c>
    </row>
    <row r="148" spans="1:20" x14ac:dyDescent="0.25">
      <c r="A148" t="e">
        <f>+#REF!=EnviadoEvalina!A148</f>
        <v>#REF!</v>
      </c>
      <c r="B148" t="e">
        <f>+#REF!=EnviadoEvalina!B148</f>
        <v>#REF!</v>
      </c>
      <c r="C148" t="e">
        <f>+#REF!=EnviadoEvalina!C148</f>
        <v>#REF!</v>
      </c>
      <c r="D148" t="e">
        <f>+#REF!=EnviadoEvalina!D148</f>
        <v>#REF!</v>
      </c>
      <c r="E148" t="e">
        <f>+#REF!=EnviadoEvalina!E148</f>
        <v>#REF!</v>
      </c>
      <c r="F148" t="e">
        <f>+#REF!=EnviadoEvalina!F148</f>
        <v>#REF!</v>
      </c>
      <c r="G148" t="e">
        <f>+#REF!=EnviadoEvalina!G148</f>
        <v>#REF!</v>
      </c>
      <c r="H148" t="e">
        <f>+#REF!=EnviadoEvalina!H148</f>
        <v>#REF!</v>
      </c>
      <c r="I148" t="e">
        <f>+#REF!=EnviadoEvalina!I148</f>
        <v>#REF!</v>
      </c>
      <c r="J148" t="e">
        <f>+#REF!=EnviadoEvalina!J148</f>
        <v>#REF!</v>
      </c>
      <c r="K148" t="e">
        <f>+#REF!=EnviadoEvalina!K148</f>
        <v>#REF!</v>
      </c>
      <c r="L148" t="e">
        <f>+#REF!=EnviadoEvalina!L148</f>
        <v>#REF!</v>
      </c>
      <c r="M148" t="e">
        <f>+#REF!=EnviadoEvalina!M148</f>
        <v>#REF!</v>
      </c>
      <c r="N148" t="e">
        <f>+#REF!=EnviadoEvalina!N148</f>
        <v>#REF!</v>
      </c>
      <c r="O148" t="e">
        <f>+#REF!=EnviadoEvalina!O148</f>
        <v>#REF!</v>
      </c>
      <c r="P148" t="e">
        <f>+#REF!=EnviadoEvalina!P148</f>
        <v>#REF!</v>
      </c>
      <c r="Q148" t="e">
        <f>+#REF!=EnviadoEvalina!Q148</f>
        <v>#REF!</v>
      </c>
      <c r="R148" t="e">
        <f>+#REF!=EnviadoEvalina!R148</f>
        <v>#REF!</v>
      </c>
      <c r="S148" t="e">
        <f>+#REF!=EnviadoEvalina!S148</f>
        <v>#REF!</v>
      </c>
      <c r="T148" t="e">
        <f>+#REF!=EnviadoEvalina!T148</f>
        <v>#REF!</v>
      </c>
    </row>
    <row r="149" spans="1:20" x14ac:dyDescent="0.25">
      <c r="A149" t="e">
        <f>+#REF!=EnviadoEvalina!A149</f>
        <v>#REF!</v>
      </c>
      <c r="B149" t="e">
        <f>+#REF!=EnviadoEvalina!B149</f>
        <v>#REF!</v>
      </c>
      <c r="C149" t="e">
        <f>+#REF!=EnviadoEvalina!C149</f>
        <v>#REF!</v>
      </c>
      <c r="D149" t="e">
        <f>+#REF!=EnviadoEvalina!D149</f>
        <v>#REF!</v>
      </c>
      <c r="E149" t="e">
        <f>+#REF!=EnviadoEvalina!E149</f>
        <v>#REF!</v>
      </c>
      <c r="F149" t="e">
        <f>+#REF!=EnviadoEvalina!F149</f>
        <v>#REF!</v>
      </c>
      <c r="G149" t="e">
        <f>+#REF!=EnviadoEvalina!G149</f>
        <v>#REF!</v>
      </c>
      <c r="H149" t="e">
        <f>+#REF!=EnviadoEvalina!H149</f>
        <v>#REF!</v>
      </c>
      <c r="I149" t="e">
        <f>+#REF!=EnviadoEvalina!I149</f>
        <v>#REF!</v>
      </c>
      <c r="J149" t="e">
        <f>+#REF!=EnviadoEvalina!J149</f>
        <v>#REF!</v>
      </c>
      <c r="K149" t="e">
        <f>+#REF!=EnviadoEvalina!K149</f>
        <v>#REF!</v>
      </c>
      <c r="L149" t="e">
        <f>+#REF!=EnviadoEvalina!L149</f>
        <v>#REF!</v>
      </c>
      <c r="M149" t="e">
        <f>+#REF!=EnviadoEvalina!M149</f>
        <v>#REF!</v>
      </c>
      <c r="N149" t="e">
        <f>+#REF!=EnviadoEvalina!N149</f>
        <v>#REF!</v>
      </c>
      <c r="O149" t="e">
        <f>+#REF!=EnviadoEvalina!O149</f>
        <v>#REF!</v>
      </c>
      <c r="P149" t="e">
        <f>+#REF!=EnviadoEvalina!P149</f>
        <v>#REF!</v>
      </c>
      <c r="Q149" t="e">
        <f>+#REF!=EnviadoEvalina!Q149</f>
        <v>#REF!</v>
      </c>
      <c r="R149" t="e">
        <f>+#REF!=EnviadoEvalina!R149</f>
        <v>#REF!</v>
      </c>
      <c r="S149" t="e">
        <f>+#REF!=EnviadoEvalina!S149</f>
        <v>#REF!</v>
      </c>
      <c r="T149" t="e">
        <f>+#REF!=EnviadoEvalina!T149</f>
        <v>#REF!</v>
      </c>
    </row>
    <row r="150" spans="1:20" x14ac:dyDescent="0.25">
      <c r="A150" t="e">
        <f>+#REF!=EnviadoEvalina!A150</f>
        <v>#REF!</v>
      </c>
      <c r="B150" t="e">
        <f>+#REF!=EnviadoEvalina!B150</f>
        <v>#REF!</v>
      </c>
      <c r="C150" t="e">
        <f>+#REF!=EnviadoEvalina!C150</f>
        <v>#REF!</v>
      </c>
      <c r="D150" t="e">
        <f>+#REF!=EnviadoEvalina!D150</f>
        <v>#REF!</v>
      </c>
      <c r="E150" t="e">
        <f>+#REF!=EnviadoEvalina!E150</f>
        <v>#REF!</v>
      </c>
      <c r="F150" t="e">
        <f>+#REF!=EnviadoEvalina!F150</f>
        <v>#REF!</v>
      </c>
      <c r="G150" t="e">
        <f>+#REF!=EnviadoEvalina!G150</f>
        <v>#REF!</v>
      </c>
      <c r="H150" t="e">
        <f>+#REF!=EnviadoEvalina!H150</f>
        <v>#REF!</v>
      </c>
      <c r="I150" t="e">
        <f>+#REF!=EnviadoEvalina!I150</f>
        <v>#REF!</v>
      </c>
      <c r="J150" t="e">
        <f>+#REF!=EnviadoEvalina!J150</f>
        <v>#REF!</v>
      </c>
      <c r="K150" t="e">
        <f>+#REF!=EnviadoEvalina!K150</f>
        <v>#REF!</v>
      </c>
      <c r="L150" t="e">
        <f>+#REF!=EnviadoEvalina!L150</f>
        <v>#REF!</v>
      </c>
      <c r="M150" t="e">
        <f>+#REF!=EnviadoEvalina!M150</f>
        <v>#REF!</v>
      </c>
      <c r="N150" t="e">
        <f>+#REF!=EnviadoEvalina!N150</f>
        <v>#REF!</v>
      </c>
      <c r="O150" t="e">
        <f>+#REF!=EnviadoEvalina!O150</f>
        <v>#REF!</v>
      </c>
      <c r="P150" t="e">
        <f>+#REF!=EnviadoEvalina!P150</f>
        <v>#REF!</v>
      </c>
      <c r="Q150" t="e">
        <f>+#REF!=EnviadoEvalina!Q150</f>
        <v>#REF!</v>
      </c>
      <c r="R150" t="e">
        <f>+#REF!=EnviadoEvalina!R150</f>
        <v>#REF!</v>
      </c>
      <c r="S150" t="e">
        <f>+#REF!=EnviadoEvalina!S150</f>
        <v>#REF!</v>
      </c>
      <c r="T150" t="e">
        <f>+#REF!=EnviadoEvalina!T150</f>
        <v>#REF!</v>
      </c>
    </row>
    <row r="151" spans="1:20" x14ac:dyDescent="0.25">
      <c r="A151" t="e">
        <f>+#REF!=EnviadoEvalina!A151</f>
        <v>#REF!</v>
      </c>
      <c r="B151" t="e">
        <f>+#REF!=EnviadoEvalina!B151</f>
        <v>#REF!</v>
      </c>
      <c r="C151" t="e">
        <f>+#REF!=EnviadoEvalina!C151</f>
        <v>#REF!</v>
      </c>
      <c r="D151" t="e">
        <f>+#REF!=EnviadoEvalina!D151</f>
        <v>#REF!</v>
      </c>
      <c r="E151" t="e">
        <f>+#REF!=EnviadoEvalina!E151</f>
        <v>#REF!</v>
      </c>
      <c r="F151" t="e">
        <f>+#REF!=EnviadoEvalina!F151</f>
        <v>#REF!</v>
      </c>
      <c r="G151" t="e">
        <f>+#REF!=EnviadoEvalina!G151</f>
        <v>#REF!</v>
      </c>
      <c r="H151" t="e">
        <f>+#REF!=EnviadoEvalina!H151</f>
        <v>#REF!</v>
      </c>
      <c r="I151" t="e">
        <f>+#REF!=EnviadoEvalina!I151</f>
        <v>#REF!</v>
      </c>
      <c r="J151" t="e">
        <f>+#REF!=EnviadoEvalina!J151</f>
        <v>#REF!</v>
      </c>
      <c r="K151" t="e">
        <f>+#REF!=EnviadoEvalina!K151</f>
        <v>#REF!</v>
      </c>
      <c r="L151" t="e">
        <f>+#REF!=EnviadoEvalina!L151</f>
        <v>#REF!</v>
      </c>
      <c r="M151" t="e">
        <f>+#REF!=EnviadoEvalina!M151</f>
        <v>#REF!</v>
      </c>
      <c r="N151" t="e">
        <f>+#REF!=EnviadoEvalina!N151</f>
        <v>#REF!</v>
      </c>
      <c r="O151" t="e">
        <f>+#REF!=EnviadoEvalina!O151</f>
        <v>#REF!</v>
      </c>
      <c r="P151" t="e">
        <f>+#REF!=EnviadoEvalina!P151</f>
        <v>#REF!</v>
      </c>
      <c r="Q151" t="e">
        <f>+#REF!=EnviadoEvalina!Q151</f>
        <v>#REF!</v>
      </c>
      <c r="R151" t="e">
        <f>+#REF!=EnviadoEvalina!R151</f>
        <v>#REF!</v>
      </c>
      <c r="S151" t="e">
        <f>+#REF!=EnviadoEvalina!S151</f>
        <v>#REF!</v>
      </c>
      <c r="T151" t="e">
        <f>+#REF!=EnviadoEvalina!T151</f>
        <v>#REF!</v>
      </c>
    </row>
    <row r="152" spans="1:20" x14ac:dyDescent="0.25">
      <c r="A152" t="e">
        <f>+#REF!=EnviadoEvalina!A152</f>
        <v>#REF!</v>
      </c>
      <c r="B152" t="e">
        <f>+#REF!=EnviadoEvalina!B152</f>
        <v>#REF!</v>
      </c>
      <c r="C152" t="e">
        <f>+#REF!=EnviadoEvalina!C152</f>
        <v>#REF!</v>
      </c>
      <c r="D152" t="e">
        <f>+#REF!=EnviadoEvalina!D152</f>
        <v>#REF!</v>
      </c>
      <c r="E152" t="e">
        <f>+#REF!=EnviadoEvalina!E152</f>
        <v>#REF!</v>
      </c>
      <c r="F152" t="e">
        <f>+#REF!=EnviadoEvalina!F152</f>
        <v>#REF!</v>
      </c>
      <c r="G152" t="e">
        <f>+#REF!=EnviadoEvalina!G152</f>
        <v>#REF!</v>
      </c>
      <c r="H152" t="e">
        <f>+#REF!=EnviadoEvalina!H152</f>
        <v>#REF!</v>
      </c>
      <c r="I152" t="e">
        <f>+#REF!=EnviadoEvalina!I152</f>
        <v>#REF!</v>
      </c>
      <c r="J152" t="e">
        <f>+#REF!=EnviadoEvalina!J152</f>
        <v>#REF!</v>
      </c>
      <c r="K152" t="e">
        <f>+#REF!=EnviadoEvalina!K152</f>
        <v>#REF!</v>
      </c>
      <c r="L152" t="e">
        <f>+#REF!=EnviadoEvalina!L152</f>
        <v>#REF!</v>
      </c>
      <c r="M152" t="e">
        <f>+#REF!=EnviadoEvalina!M152</f>
        <v>#REF!</v>
      </c>
      <c r="N152" t="e">
        <f>+#REF!=EnviadoEvalina!N152</f>
        <v>#REF!</v>
      </c>
      <c r="O152" t="e">
        <f>+#REF!=EnviadoEvalina!O152</f>
        <v>#REF!</v>
      </c>
      <c r="P152" t="e">
        <f>+#REF!=EnviadoEvalina!P152</f>
        <v>#REF!</v>
      </c>
      <c r="Q152" t="e">
        <f>+#REF!=EnviadoEvalina!Q152</f>
        <v>#REF!</v>
      </c>
      <c r="R152" t="e">
        <f>+#REF!=EnviadoEvalina!R152</f>
        <v>#REF!</v>
      </c>
      <c r="S152" t="e">
        <f>+#REF!=EnviadoEvalina!S152</f>
        <v>#REF!</v>
      </c>
      <c r="T152" t="e">
        <f>+#REF!=EnviadoEvalina!T152</f>
        <v>#REF!</v>
      </c>
    </row>
    <row r="153" spans="1:20" x14ac:dyDescent="0.25">
      <c r="A153" t="e">
        <f>+#REF!=EnviadoEvalina!A153</f>
        <v>#REF!</v>
      </c>
      <c r="B153" t="e">
        <f>+#REF!=EnviadoEvalina!B153</f>
        <v>#REF!</v>
      </c>
      <c r="C153" t="e">
        <f>+#REF!=EnviadoEvalina!C153</f>
        <v>#REF!</v>
      </c>
      <c r="D153" t="e">
        <f>+#REF!=EnviadoEvalina!D153</f>
        <v>#REF!</v>
      </c>
      <c r="E153" t="e">
        <f>+#REF!=EnviadoEvalina!E153</f>
        <v>#REF!</v>
      </c>
      <c r="F153" t="e">
        <f>+#REF!=EnviadoEvalina!F153</f>
        <v>#REF!</v>
      </c>
      <c r="G153" t="e">
        <f>+#REF!=EnviadoEvalina!G153</f>
        <v>#REF!</v>
      </c>
      <c r="H153" t="e">
        <f>+#REF!=EnviadoEvalina!H153</f>
        <v>#REF!</v>
      </c>
      <c r="I153" t="e">
        <f>+#REF!=EnviadoEvalina!I153</f>
        <v>#REF!</v>
      </c>
      <c r="J153" t="e">
        <f>+#REF!=EnviadoEvalina!J153</f>
        <v>#REF!</v>
      </c>
      <c r="K153" t="e">
        <f>+#REF!=EnviadoEvalina!K153</f>
        <v>#REF!</v>
      </c>
      <c r="L153" t="e">
        <f>+#REF!=EnviadoEvalina!L153</f>
        <v>#REF!</v>
      </c>
      <c r="M153" t="e">
        <f>+#REF!=EnviadoEvalina!M153</f>
        <v>#REF!</v>
      </c>
      <c r="N153" t="e">
        <f>+#REF!=EnviadoEvalina!N153</f>
        <v>#REF!</v>
      </c>
      <c r="O153" t="e">
        <f>+#REF!=EnviadoEvalina!O153</f>
        <v>#REF!</v>
      </c>
      <c r="P153" t="e">
        <f>+#REF!=EnviadoEvalina!P153</f>
        <v>#REF!</v>
      </c>
      <c r="Q153" t="e">
        <f>+#REF!=EnviadoEvalina!Q153</f>
        <v>#REF!</v>
      </c>
      <c r="R153" t="e">
        <f>+#REF!=EnviadoEvalina!R153</f>
        <v>#REF!</v>
      </c>
      <c r="S153" t="e">
        <f>+#REF!=EnviadoEvalina!S153</f>
        <v>#REF!</v>
      </c>
      <c r="T153" t="e">
        <f>+#REF!=EnviadoEvalina!T153</f>
        <v>#REF!</v>
      </c>
    </row>
    <row r="154" spans="1:20" x14ac:dyDescent="0.25">
      <c r="A154" t="e">
        <f>+#REF!=EnviadoEvalina!A154</f>
        <v>#REF!</v>
      </c>
      <c r="B154" t="e">
        <f>+#REF!=EnviadoEvalina!B154</f>
        <v>#REF!</v>
      </c>
      <c r="C154" t="e">
        <f>+#REF!=EnviadoEvalina!C154</f>
        <v>#REF!</v>
      </c>
      <c r="D154" t="e">
        <f>+#REF!=EnviadoEvalina!D154</f>
        <v>#REF!</v>
      </c>
      <c r="E154" t="e">
        <f>+#REF!=EnviadoEvalina!E154</f>
        <v>#REF!</v>
      </c>
      <c r="F154" t="e">
        <f>+#REF!=EnviadoEvalina!F154</f>
        <v>#REF!</v>
      </c>
      <c r="G154" t="e">
        <f>+#REF!=EnviadoEvalina!G154</f>
        <v>#REF!</v>
      </c>
      <c r="H154" t="e">
        <f>+#REF!=EnviadoEvalina!H154</f>
        <v>#REF!</v>
      </c>
      <c r="I154" t="e">
        <f>+#REF!=EnviadoEvalina!I154</f>
        <v>#REF!</v>
      </c>
      <c r="J154" t="e">
        <f>+#REF!=EnviadoEvalina!J154</f>
        <v>#REF!</v>
      </c>
      <c r="K154" t="e">
        <f>+#REF!=EnviadoEvalina!K154</f>
        <v>#REF!</v>
      </c>
      <c r="L154" t="e">
        <f>+#REF!=EnviadoEvalina!L154</f>
        <v>#REF!</v>
      </c>
      <c r="M154" t="e">
        <f>+#REF!=EnviadoEvalina!M154</f>
        <v>#REF!</v>
      </c>
      <c r="N154" t="e">
        <f>+#REF!=EnviadoEvalina!N154</f>
        <v>#REF!</v>
      </c>
      <c r="O154" t="e">
        <f>+#REF!=EnviadoEvalina!O154</f>
        <v>#REF!</v>
      </c>
      <c r="P154" t="e">
        <f>+#REF!=EnviadoEvalina!P154</f>
        <v>#REF!</v>
      </c>
      <c r="Q154" t="e">
        <f>+#REF!=EnviadoEvalina!Q154</f>
        <v>#REF!</v>
      </c>
      <c r="R154" t="e">
        <f>+#REF!=EnviadoEvalina!R154</f>
        <v>#REF!</v>
      </c>
      <c r="S154" t="e">
        <f>+#REF!=EnviadoEvalina!S154</f>
        <v>#REF!</v>
      </c>
      <c r="T154" t="e">
        <f>+#REF!=EnviadoEvalina!T154</f>
        <v>#REF!</v>
      </c>
    </row>
    <row r="155" spans="1:20" x14ac:dyDescent="0.25">
      <c r="A155" t="e">
        <f>+#REF!=EnviadoEvalina!A155</f>
        <v>#REF!</v>
      </c>
      <c r="B155" t="e">
        <f>+#REF!=EnviadoEvalina!B155</f>
        <v>#REF!</v>
      </c>
      <c r="C155" t="e">
        <f>+#REF!=EnviadoEvalina!C155</f>
        <v>#REF!</v>
      </c>
      <c r="D155" t="e">
        <f>+#REF!=EnviadoEvalina!D155</f>
        <v>#REF!</v>
      </c>
      <c r="E155" t="e">
        <f>+#REF!=EnviadoEvalina!E155</f>
        <v>#REF!</v>
      </c>
      <c r="F155" t="e">
        <f>+#REF!=EnviadoEvalina!F155</f>
        <v>#REF!</v>
      </c>
      <c r="G155" t="e">
        <f>+#REF!=EnviadoEvalina!G155</f>
        <v>#REF!</v>
      </c>
      <c r="H155" t="e">
        <f>+#REF!=EnviadoEvalina!H155</f>
        <v>#REF!</v>
      </c>
      <c r="I155" t="e">
        <f>+#REF!=EnviadoEvalina!I155</f>
        <v>#REF!</v>
      </c>
      <c r="J155" t="e">
        <f>+#REF!=EnviadoEvalina!J155</f>
        <v>#REF!</v>
      </c>
      <c r="K155" t="e">
        <f>+#REF!=EnviadoEvalina!K155</f>
        <v>#REF!</v>
      </c>
      <c r="L155" t="e">
        <f>+#REF!=EnviadoEvalina!L155</f>
        <v>#REF!</v>
      </c>
      <c r="M155" t="e">
        <f>+#REF!=EnviadoEvalina!M155</f>
        <v>#REF!</v>
      </c>
      <c r="N155" t="e">
        <f>+#REF!=EnviadoEvalina!N155</f>
        <v>#REF!</v>
      </c>
      <c r="O155" t="e">
        <f>+#REF!=EnviadoEvalina!O155</f>
        <v>#REF!</v>
      </c>
      <c r="P155" t="e">
        <f>+#REF!=EnviadoEvalina!P155</f>
        <v>#REF!</v>
      </c>
      <c r="Q155" t="e">
        <f>+#REF!=EnviadoEvalina!Q155</f>
        <v>#REF!</v>
      </c>
      <c r="R155" t="e">
        <f>+#REF!=EnviadoEvalina!R155</f>
        <v>#REF!</v>
      </c>
      <c r="S155" t="e">
        <f>+#REF!=EnviadoEvalina!S155</f>
        <v>#REF!</v>
      </c>
      <c r="T155" t="e">
        <f>+#REF!=EnviadoEvalina!T155</f>
        <v>#REF!</v>
      </c>
    </row>
    <row r="156" spans="1:20" x14ac:dyDescent="0.25">
      <c r="A156" t="e">
        <f>+#REF!=EnviadoEvalina!A156</f>
        <v>#REF!</v>
      </c>
      <c r="B156" t="e">
        <f>+#REF!=EnviadoEvalina!B156</f>
        <v>#REF!</v>
      </c>
      <c r="C156" t="e">
        <f>+#REF!=EnviadoEvalina!C156</f>
        <v>#REF!</v>
      </c>
      <c r="D156" t="e">
        <f>+#REF!=EnviadoEvalina!D156</f>
        <v>#REF!</v>
      </c>
      <c r="E156" t="e">
        <f>+#REF!=EnviadoEvalina!E156</f>
        <v>#REF!</v>
      </c>
      <c r="F156" t="e">
        <f>+#REF!=EnviadoEvalina!F156</f>
        <v>#REF!</v>
      </c>
      <c r="G156" t="e">
        <f>+#REF!=EnviadoEvalina!G156</f>
        <v>#REF!</v>
      </c>
      <c r="H156" t="e">
        <f>+#REF!=EnviadoEvalina!H156</f>
        <v>#REF!</v>
      </c>
      <c r="I156" t="e">
        <f>+#REF!=EnviadoEvalina!I156</f>
        <v>#REF!</v>
      </c>
      <c r="J156" t="e">
        <f>+#REF!=EnviadoEvalina!J156</f>
        <v>#REF!</v>
      </c>
      <c r="K156" t="e">
        <f>+#REF!=EnviadoEvalina!K156</f>
        <v>#REF!</v>
      </c>
      <c r="L156" t="e">
        <f>+#REF!=EnviadoEvalina!L156</f>
        <v>#REF!</v>
      </c>
      <c r="M156" t="e">
        <f>+#REF!=EnviadoEvalina!M156</f>
        <v>#REF!</v>
      </c>
      <c r="N156" t="e">
        <f>+#REF!=EnviadoEvalina!N156</f>
        <v>#REF!</v>
      </c>
      <c r="O156" t="e">
        <f>+#REF!=EnviadoEvalina!O156</f>
        <v>#REF!</v>
      </c>
      <c r="P156" t="e">
        <f>+#REF!=EnviadoEvalina!P156</f>
        <v>#REF!</v>
      </c>
      <c r="Q156" t="e">
        <f>+#REF!=EnviadoEvalina!Q156</f>
        <v>#REF!</v>
      </c>
      <c r="R156" t="e">
        <f>+#REF!=EnviadoEvalina!R156</f>
        <v>#REF!</v>
      </c>
      <c r="S156" t="e">
        <f>+#REF!=EnviadoEvalina!S156</f>
        <v>#REF!</v>
      </c>
      <c r="T156" t="e">
        <f>+#REF!=EnviadoEvalina!T156</f>
        <v>#REF!</v>
      </c>
    </row>
    <row r="157" spans="1:20" x14ac:dyDescent="0.25">
      <c r="A157" t="e">
        <f>+#REF!=EnviadoEvalina!A157</f>
        <v>#REF!</v>
      </c>
      <c r="B157" t="e">
        <f>+#REF!=EnviadoEvalina!B157</f>
        <v>#REF!</v>
      </c>
      <c r="C157" t="e">
        <f>+#REF!=EnviadoEvalina!C157</f>
        <v>#REF!</v>
      </c>
      <c r="D157" t="e">
        <f>+#REF!=EnviadoEvalina!D157</f>
        <v>#REF!</v>
      </c>
      <c r="E157" t="e">
        <f>+#REF!=EnviadoEvalina!E157</f>
        <v>#REF!</v>
      </c>
      <c r="F157" t="e">
        <f>+#REF!=EnviadoEvalina!F157</f>
        <v>#REF!</v>
      </c>
      <c r="G157" t="e">
        <f>+#REF!=EnviadoEvalina!G157</f>
        <v>#REF!</v>
      </c>
      <c r="H157" t="e">
        <f>+#REF!=EnviadoEvalina!H157</f>
        <v>#REF!</v>
      </c>
      <c r="I157" t="e">
        <f>+#REF!=EnviadoEvalina!I157</f>
        <v>#REF!</v>
      </c>
      <c r="J157" t="e">
        <f>+#REF!=EnviadoEvalina!J157</f>
        <v>#REF!</v>
      </c>
      <c r="K157" t="e">
        <f>+#REF!=EnviadoEvalina!K157</f>
        <v>#REF!</v>
      </c>
      <c r="L157" t="e">
        <f>+#REF!=EnviadoEvalina!L157</f>
        <v>#REF!</v>
      </c>
      <c r="M157" t="e">
        <f>+#REF!=EnviadoEvalina!M157</f>
        <v>#REF!</v>
      </c>
      <c r="N157" t="e">
        <f>+#REF!=EnviadoEvalina!N157</f>
        <v>#REF!</v>
      </c>
      <c r="O157" t="e">
        <f>+#REF!=EnviadoEvalina!O157</f>
        <v>#REF!</v>
      </c>
      <c r="P157" t="e">
        <f>+#REF!=EnviadoEvalina!P157</f>
        <v>#REF!</v>
      </c>
      <c r="Q157" t="e">
        <f>+#REF!=EnviadoEvalina!Q157</f>
        <v>#REF!</v>
      </c>
      <c r="R157" t="e">
        <f>+#REF!=EnviadoEvalina!R157</f>
        <v>#REF!</v>
      </c>
      <c r="S157" t="e">
        <f>+#REF!=EnviadoEvalina!S157</f>
        <v>#REF!</v>
      </c>
      <c r="T157" t="e">
        <f>+#REF!=EnviadoEvalina!T157</f>
        <v>#REF!</v>
      </c>
    </row>
    <row r="158" spans="1:20" x14ac:dyDescent="0.25">
      <c r="A158" t="e">
        <f>+#REF!=EnviadoEvalina!A158</f>
        <v>#REF!</v>
      </c>
      <c r="B158" t="e">
        <f>+#REF!=EnviadoEvalina!B158</f>
        <v>#REF!</v>
      </c>
      <c r="C158" t="e">
        <f>+#REF!=EnviadoEvalina!C158</f>
        <v>#REF!</v>
      </c>
      <c r="D158" t="e">
        <f>+#REF!=EnviadoEvalina!D158</f>
        <v>#REF!</v>
      </c>
      <c r="E158" t="e">
        <f>+#REF!=EnviadoEvalina!E158</f>
        <v>#REF!</v>
      </c>
      <c r="F158" t="e">
        <f>+#REF!=EnviadoEvalina!F158</f>
        <v>#REF!</v>
      </c>
      <c r="G158" t="e">
        <f>+#REF!=EnviadoEvalina!G158</f>
        <v>#REF!</v>
      </c>
      <c r="H158" t="e">
        <f>+#REF!=EnviadoEvalina!H158</f>
        <v>#REF!</v>
      </c>
      <c r="I158" t="e">
        <f>+#REF!=EnviadoEvalina!I158</f>
        <v>#REF!</v>
      </c>
      <c r="J158" t="e">
        <f>+#REF!=EnviadoEvalina!J158</f>
        <v>#REF!</v>
      </c>
      <c r="K158" t="e">
        <f>+#REF!=EnviadoEvalina!K158</f>
        <v>#REF!</v>
      </c>
      <c r="L158" t="e">
        <f>+#REF!=EnviadoEvalina!L158</f>
        <v>#REF!</v>
      </c>
      <c r="M158" t="e">
        <f>+#REF!=EnviadoEvalina!M158</f>
        <v>#REF!</v>
      </c>
      <c r="N158" t="e">
        <f>+#REF!=EnviadoEvalina!N158</f>
        <v>#REF!</v>
      </c>
      <c r="O158" t="e">
        <f>+#REF!=EnviadoEvalina!O158</f>
        <v>#REF!</v>
      </c>
      <c r="P158" t="e">
        <f>+#REF!=EnviadoEvalina!P158</f>
        <v>#REF!</v>
      </c>
      <c r="Q158" t="e">
        <f>+#REF!=EnviadoEvalina!Q158</f>
        <v>#REF!</v>
      </c>
      <c r="R158" t="e">
        <f>+#REF!=EnviadoEvalina!R158</f>
        <v>#REF!</v>
      </c>
      <c r="S158" t="e">
        <f>+#REF!=EnviadoEvalina!S158</f>
        <v>#REF!</v>
      </c>
      <c r="T158" t="e">
        <f>+#REF!=EnviadoEvalina!T158</f>
        <v>#REF!</v>
      </c>
    </row>
    <row r="159" spans="1:20" x14ac:dyDescent="0.25">
      <c r="A159" t="e">
        <f>+#REF!=EnviadoEvalina!A159</f>
        <v>#REF!</v>
      </c>
      <c r="B159" t="e">
        <f>+#REF!=EnviadoEvalina!B159</f>
        <v>#REF!</v>
      </c>
      <c r="C159" t="e">
        <f>+#REF!=EnviadoEvalina!C159</f>
        <v>#REF!</v>
      </c>
      <c r="D159" t="e">
        <f>+#REF!=EnviadoEvalina!D159</f>
        <v>#REF!</v>
      </c>
      <c r="E159" t="e">
        <f>+#REF!=EnviadoEvalina!E159</f>
        <v>#REF!</v>
      </c>
      <c r="F159" t="e">
        <f>+#REF!=EnviadoEvalina!F159</f>
        <v>#REF!</v>
      </c>
      <c r="G159" t="e">
        <f>+#REF!=EnviadoEvalina!G159</f>
        <v>#REF!</v>
      </c>
      <c r="H159" t="e">
        <f>+#REF!=EnviadoEvalina!H159</f>
        <v>#REF!</v>
      </c>
      <c r="I159" t="e">
        <f>+#REF!=EnviadoEvalina!I159</f>
        <v>#REF!</v>
      </c>
      <c r="J159" t="e">
        <f>+#REF!=EnviadoEvalina!J159</f>
        <v>#REF!</v>
      </c>
      <c r="K159" t="e">
        <f>+#REF!=EnviadoEvalina!K159</f>
        <v>#REF!</v>
      </c>
      <c r="L159" t="e">
        <f>+#REF!=EnviadoEvalina!L159</f>
        <v>#REF!</v>
      </c>
      <c r="M159" t="e">
        <f>+#REF!=EnviadoEvalina!M159</f>
        <v>#REF!</v>
      </c>
      <c r="N159" t="e">
        <f>+#REF!=EnviadoEvalina!N159</f>
        <v>#REF!</v>
      </c>
      <c r="O159" t="e">
        <f>+#REF!=EnviadoEvalina!O159</f>
        <v>#REF!</v>
      </c>
      <c r="P159" t="e">
        <f>+#REF!=EnviadoEvalina!P159</f>
        <v>#REF!</v>
      </c>
      <c r="Q159" t="e">
        <f>+#REF!=EnviadoEvalina!Q159</f>
        <v>#REF!</v>
      </c>
      <c r="R159" t="e">
        <f>+#REF!=EnviadoEvalina!R159</f>
        <v>#REF!</v>
      </c>
      <c r="S159" t="e">
        <f>+#REF!=EnviadoEvalina!S159</f>
        <v>#REF!</v>
      </c>
      <c r="T159" t="e">
        <f>+#REF!=EnviadoEvalina!T159</f>
        <v>#REF!</v>
      </c>
    </row>
    <row r="160" spans="1:20" x14ac:dyDescent="0.25">
      <c r="A160" t="e">
        <f>+#REF!=EnviadoEvalina!A160</f>
        <v>#REF!</v>
      </c>
      <c r="B160" t="e">
        <f>+#REF!=EnviadoEvalina!B160</f>
        <v>#REF!</v>
      </c>
      <c r="C160" t="e">
        <f>+#REF!=EnviadoEvalina!C160</f>
        <v>#REF!</v>
      </c>
      <c r="D160" t="e">
        <f>+#REF!=EnviadoEvalina!D160</f>
        <v>#REF!</v>
      </c>
      <c r="E160" t="e">
        <f>+#REF!=EnviadoEvalina!E160</f>
        <v>#REF!</v>
      </c>
      <c r="F160" t="e">
        <f>+#REF!=EnviadoEvalina!F160</f>
        <v>#REF!</v>
      </c>
      <c r="G160" t="e">
        <f>+#REF!=EnviadoEvalina!G160</f>
        <v>#REF!</v>
      </c>
      <c r="H160" t="e">
        <f>+#REF!=EnviadoEvalina!H160</f>
        <v>#REF!</v>
      </c>
      <c r="I160" t="e">
        <f>+#REF!=EnviadoEvalina!I160</f>
        <v>#REF!</v>
      </c>
      <c r="J160" t="e">
        <f>+#REF!=EnviadoEvalina!J160</f>
        <v>#REF!</v>
      </c>
      <c r="K160" t="e">
        <f>+#REF!=EnviadoEvalina!K160</f>
        <v>#REF!</v>
      </c>
      <c r="L160" t="e">
        <f>+#REF!=EnviadoEvalina!L160</f>
        <v>#REF!</v>
      </c>
      <c r="M160" t="e">
        <f>+#REF!=EnviadoEvalina!M160</f>
        <v>#REF!</v>
      </c>
      <c r="N160" t="e">
        <f>+#REF!=EnviadoEvalina!N160</f>
        <v>#REF!</v>
      </c>
      <c r="O160" t="e">
        <f>+#REF!=EnviadoEvalina!O160</f>
        <v>#REF!</v>
      </c>
      <c r="P160" t="e">
        <f>+#REF!=EnviadoEvalina!P160</f>
        <v>#REF!</v>
      </c>
      <c r="Q160" t="e">
        <f>+#REF!=EnviadoEvalina!Q160</f>
        <v>#REF!</v>
      </c>
      <c r="R160" t="e">
        <f>+#REF!=EnviadoEvalina!R160</f>
        <v>#REF!</v>
      </c>
      <c r="S160" t="e">
        <f>+#REF!=EnviadoEvalina!S160</f>
        <v>#REF!</v>
      </c>
      <c r="T160" t="e">
        <f>+#REF!=EnviadoEvalina!T160</f>
        <v>#REF!</v>
      </c>
    </row>
    <row r="161" spans="1:20" x14ac:dyDescent="0.25">
      <c r="A161" t="e">
        <f>+#REF!=EnviadoEvalina!A161</f>
        <v>#REF!</v>
      </c>
      <c r="B161" t="e">
        <f>+#REF!=EnviadoEvalina!B161</f>
        <v>#REF!</v>
      </c>
      <c r="C161" t="e">
        <f>+#REF!=EnviadoEvalina!C161</f>
        <v>#REF!</v>
      </c>
      <c r="D161" t="e">
        <f>+#REF!=EnviadoEvalina!D161</f>
        <v>#REF!</v>
      </c>
      <c r="E161" t="e">
        <f>+#REF!=EnviadoEvalina!E161</f>
        <v>#REF!</v>
      </c>
      <c r="F161" t="e">
        <f>+#REF!=EnviadoEvalina!F161</f>
        <v>#REF!</v>
      </c>
      <c r="G161" t="e">
        <f>+#REF!=EnviadoEvalina!G161</f>
        <v>#REF!</v>
      </c>
      <c r="H161" t="e">
        <f>+#REF!=EnviadoEvalina!H161</f>
        <v>#REF!</v>
      </c>
      <c r="I161" t="e">
        <f>+#REF!=EnviadoEvalina!I161</f>
        <v>#REF!</v>
      </c>
      <c r="J161" t="e">
        <f>+#REF!=EnviadoEvalina!J161</f>
        <v>#REF!</v>
      </c>
      <c r="K161" t="e">
        <f>+#REF!=EnviadoEvalina!K161</f>
        <v>#REF!</v>
      </c>
      <c r="L161" t="e">
        <f>+#REF!=EnviadoEvalina!L161</f>
        <v>#REF!</v>
      </c>
      <c r="M161" t="e">
        <f>+#REF!=EnviadoEvalina!M161</f>
        <v>#REF!</v>
      </c>
      <c r="N161" t="e">
        <f>+#REF!=EnviadoEvalina!N161</f>
        <v>#REF!</v>
      </c>
      <c r="O161" t="e">
        <f>+#REF!=EnviadoEvalina!O161</f>
        <v>#REF!</v>
      </c>
      <c r="P161" t="e">
        <f>+#REF!=EnviadoEvalina!P161</f>
        <v>#REF!</v>
      </c>
      <c r="Q161" t="e">
        <f>+#REF!=EnviadoEvalina!Q161</f>
        <v>#REF!</v>
      </c>
      <c r="R161" t="e">
        <f>+#REF!=EnviadoEvalina!R161</f>
        <v>#REF!</v>
      </c>
      <c r="S161" t="e">
        <f>+#REF!=EnviadoEvalina!S161</f>
        <v>#REF!</v>
      </c>
      <c r="T161" t="e">
        <f>+#REF!=EnviadoEvalina!T161</f>
        <v>#REF!</v>
      </c>
    </row>
    <row r="162" spans="1:20" x14ac:dyDescent="0.25">
      <c r="A162" t="e">
        <f>+#REF!=EnviadoEvalina!A162</f>
        <v>#REF!</v>
      </c>
      <c r="B162" t="e">
        <f>+#REF!=EnviadoEvalina!B162</f>
        <v>#REF!</v>
      </c>
      <c r="C162" t="e">
        <f>+#REF!=EnviadoEvalina!C162</f>
        <v>#REF!</v>
      </c>
      <c r="D162" t="e">
        <f>+#REF!=EnviadoEvalina!D162</f>
        <v>#REF!</v>
      </c>
      <c r="E162" t="e">
        <f>+#REF!=EnviadoEvalina!E162</f>
        <v>#REF!</v>
      </c>
      <c r="F162" t="e">
        <f>+#REF!=EnviadoEvalina!F162</f>
        <v>#REF!</v>
      </c>
      <c r="G162" t="e">
        <f>+#REF!=EnviadoEvalina!G162</f>
        <v>#REF!</v>
      </c>
      <c r="H162" t="e">
        <f>+#REF!=EnviadoEvalina!H162</f>
        <v>#REF!</v>
      </c>
      <c r="I162" t="e">
        <f>+#REF!=EnviadoEvalina!I162</f>
        <v>#REF!</v>
      </c>
      <c r="J162" t="e">
        <f>+#REF!=EnviadoEvalina!J162</f>
        <v>#REF!</v>
      </c>
      <c r="K162" t="e">
        <f>+#REF!=EnviadoEvalina!K162</f>
        <v>#REF!</v>
      </c>
      <c r="L162" t="e">
        <f>+#REF!=EnviadoEvalina!L162</f>
        <v>#REF!</v>
      </c>
      <c r="M162" t="e">
        <f>+#REF!=EnviadoEvalina!M162</f>
        <v>#REF!</v>
      </c>
      <c r="N162" t="e">
        <f>+#REF!=EnviadoEvalina!N162</f>
        <v>#REF!</v>
      </c>
      <c r="O162" t="e">
        <f>+#REF!=EnviadoEvalina!O162</f>
        <v>#REF!</v>
      </c>
      <c r="P162" t="e">
        <f>+#REF!=EnviadoEvalina!P162</f>
        <v>#REF!</v>
      </c>
      <c r="Q162" t="e">
        <f>+#REF!=EnviadoEvalina!Q162</f>
        <v>#REF!</v>
      </c>
      <c r="R162" t="e">
        <f>+#REF!=EnviadoEvalina!R162</f>
        <v>#REF!</v>
      </c>
      <c r="S162" t="e">
        <f>+#REF!=EnviadoEvalina!S162</f>
        <v>#REF!</v>
      </c>
      <c r="T162" t="e">
        <f>+#REF!=EnviadoEvalina!T162</f>
        <v>#REF!</v>
      </c>
    </row>
    <row r="163" spans="1:20" x14ac:dyDescent="0.25">
      <c r="A163" t="e">
        <f>+#REF!=EnviadoEvalina!A163</f>
        <v>#REF!</v>
      </c>
      <c r="B163" t="e">
        <f>+#REF!=EnviadoEvalina!B163</f>
        <v>#REF!</v>
      </c>
      <c r="C163" t="e">
        <f>+#REF!=EnviadoEvalina!C163</f>
        <v>#REF!</v>
      </c>
      <c r="D163" t="e">
        <f>+#REF!=EnviadoEvalina!D163</f>
        <v>#REF!</v>
      </c>
      <c r="E163" t="e">
        <f>+#REF!=EnviadoEvalina!E163</f>
        <v>#REF!</v>
      </c>
      <c r="F163" t="e">
        <f>+#REF!=EnviadoEvalina!F163</f>
        <v>#REF!</v>
      </c>
      <c r="G163" t="e">
        <f>+#REF!=EnviadoEvalina!G163</f>
        <v>#REF!</v>
      </c>
      <c r="H163" t="e">
        <f>+#REF!=EnviadoEvalina!H163</f>
        <v>#REF!</v>
      </c>
      <c r="I163" t="e">
        <f>+#REF!=EnviadoEvalina!I163</f>
        <v>#REF!</v>
      </c>
      <c r="J163" t="e">
        <f>+#REF!=EnviadoEvalina!J163</f>
        <v>#REF!</v>
      </c>
      <c r="K163" t="e">
        <f>+#REF!=EnviadoEvalina!K163</f>
        <v>#REF!</v>
      </c>
      <c r="L163" t="e">
        <f>+#REF!=EnviadoEvalina!L163</f>
        <v>#REF!</v>
      </c>
      <c r="M163" t="e">
        <f>+#REF!=EnviadoEvalina!M163</f>
        <v>#REF!</v>
      </c>
      <c r="N163" t="e">
        <f>+#REF!=EnviadoEvalina!N163</f>
        <v>#REF!</v>
      </c>
      <c r="O163" t="e">
        <f>+#REF!=EnviadoEvalina!O163</f>
        <v>#REF!</v>
      </c>
      <c r="P163" t="e">
        <f>+#REF!=EnviadoEvalina!P163</f>
        <v>#REF!</v>
      </c>
      <c r="Q163" t="e">
        <f>+#REF!=EnviadoEvalina!Q163</f>
        <v>#REF!</v>
      </c>
      <c r="R163" t="e">
        <f>+#REF!=EnviadoEvalina!R163</f>
        <v>#REF!</v>
      </c>
      <c r="S163" t="e">
        <f>+#REF!=EnviadoEvalina!S163</f>
        <v>#REF!</v>
      </c>
      <c r="T163" t="e">
        <f>+#REF!=EnviadoEvalina!T163</f>
        <v>#REF!</v>
      </c>
    </row>
    <row r="164" spans="1:20" x14ac:dyDescent="0.25">
      <c r="A164" t="e">
        <f>+#REF!=EnviadoEvalina!A164</f>
        <v>#REF!</v>
      </c>
      <c r="B164" t="e">
        <f>+#REF!=EnviadoEvalina!B164</f>
        <v>#REF!</v>
      </c>
      <c r="C164" t="e">
        <f>+#REF!=EnviadoEvalina!C164</f>
        <v>#REF!</v>
      </c>
      <c r="D164" t="e">
        <f>+#REF!=EnviadoEvalina!D164</f>
        <v>#REF!</v>
      </c>
      <c r="E164" t="e">
        <f>+#REF!=EnviadoEvalina!E164</f>
        <v>#REF!</v>
      </c>
      <c r="F164" t="e">
        <f>+#REF!=EnviadoEvalina!F164</f>
        <v>#REF!</v>
      </c>
      <c r="G164" t="e">
        <f>+#REF!=EnviadoEvalina!G164</f>
        <v>#REF!</v>
      </c>
      <c r="H164" t="e">
        <f>+#REF!=EnviadoEvalina!H164</f>
        <v>#REF!</v>
      </c>
      <c r="I164" t="e">
        <f>+#REF!=EnviadoEvalina!I164</f>
        <v>#REF!</v>
      </c>
      <c r="J164" t="e">
        <f>+#REF!=EnviadoEvalina!J164</f>
        <v>#REF!</v>
      </c>
      <c r="K164" t="e">
        <f>+#REF!=EnviadoEvalina!K164</f>
        <v>#REF!</v>
      </c>
      <c r="L164" t="e">
        <f>+#REF!=EnviadoEvalina!L164</f>
        <v>#REF!</v>
      </c>
      <c r="M164" t="e">
        <f>+#REF!=EnviadoEvalina!M164</f>
        <v>#REF!</v>
      </c>
      <c r="N164" t="e">
        <f>+#REF!=EnviadoEvalina!N164</f>
        <v>#REF!</v>
      </c>
      <c r="O164" t="e">
        <f>+#REF!=EnviadoEvalina!O164</f>
        <v>#REF!</v>
      </c>
      <c r="P164" t="e">
        <f>+#REF!=EnviadoEvalina!P164</f>
        <v>#REF!</v>
      </c>
      <c r="Q164" t="e">
        <f>+#REF!=EnviadoEvalina!Q164</f>
        <v>#REF!</v>
      </c>
      <c r="R164" t="e">
        <f>+#REF!=EnviadoEvalina!R164</f>
        <v>#REF!</v>
      </c>
      <c r="S164" t="e">
        <f>+#REF!=EnviadoEvalina!S164</f>
        <v>#REF!</v>
      </c>
      <c r="T164" t="e">
        <f>+#REF!=EnviadoEvalina!T164</f>
        <v>#REF!</v>
      </c>
    </row>
    <row r="165" spans="1:20" x14ac:dyDescent="0.25">
      <c r="A165" t="e">
        <f>+#REF!=EnviadoEvalina!A165</f>
        <v>#REF!</v>
      </c>
      <c r="B165" t="e">
        <f>+#REF!=EnviadoEvalina!B165</f>
        <v>#REF!</v>
      </c>
      <c r="C165" t="e">
        <f>+#REF!=EnviadoEvalina!C165</f>
        <v>#REF!</v>
      </c>
      <c r="D165" t="e">
        <f>+#REF!=EnviadoEvalina!D165</f>
        <v>#REF!</v>
      </c>
      <c r="E165" t="e">
        <f>+#REF!=EnviadoEvalina!E165</f>
        <v>#REF!</v>
      </c>
      <c r="F165" t="e">
        <f>+#REF!=EnviadoEvalina!F165</f>
        <v>#REF!</v>
      </c>
      <c r="G165" t="e">
        <f>+#REF!=EnviadoEvalina!G165</f>
        <v>#REF!</v>
      </c>
      <c r="H165" t="e">
        <f>+#REF!=EnviadoEvalina!H165</f>
        <v>#REF!</v>
      </c>
      <c r="I165" t="e">
        <f>+#REF!=EnviadoEvalina!I165</f>
        <v>#REF!</v>
      </c>
      <c r="J165" t="e">
        <f>+#REF!=EnviadoEvalina!J165</f>
        <v>#REF!</v>
      </c>
      <c r="K165" t="e">
        <f>+#REF!=EnviadoEvalina!K165</f>
        <v>#REF!</v>
      </c>
      <c r="L165" t="e">
        <f>+#REF!=EnviadoEvalina!L165</f>
        <v>#REF!</v>
      </c>
      <c r="M165" t="e">
        <f>+#REF!=EnviadoEvalina!M165</f>
        <v>#REF!</v>
      </c>
      <c r="N165" t="e">
        <f>+#REF!=EnviadoEvalina!N165</f>
        <v>#REF!</v>
      </c>
      <c r="O165" t="e">
        <f>+#REF!=EnviadoEvalina!O165</f>
        <v>#REF!</v>
      </c>
      <c r="P165" t="e">
        <f>+#REF!=EnviadoEvalina!P165</f>
        <v>#REF!</v>
      </c>
      <c r="Q165" t="e">
        <f>+#REF!=EnviadoEvalina!Q165</f>
        <v>#REF!</v>
      </c>
      <c r="R165" t="e">
        <f>+#REF!=EnviadoEvalina!R165</f>
        <v>#REF!</v>
      </c>
      <c r="S165" t="e">
        <f>+#REF!=EnviadoEvalina!S165</f>
        <v>#REF!</v>
      </c>
      <c r="T165" t="e">
        <f>+#REF!=EnviadoEvalina!T165</f>
        <v>#REF!</v>
      </c>
    </row>
    <row r="166" spans="1:20" x14ac:dyDescent="0.25">
      <c r="A166" t="e">
        <f>+#REF!=EnviadoEvalina!A166</f>
        <v>#REF!</v>
      </c>
      <c r="B166" t="e">
        <f>+#REF!=EnviadoEvalina!B166</f>
        <v>#REF!</v>
      </c>
      <c r="C166" t="e">
        <f>+#REF!=EnviadoEvalina!C166</f>
        <v>#REF!</v>
      </c>
      <c r="D166" t="e">
        <f>+#REF!=EnviadoEvalina!D166</f>
        <v>#REF!</v>
      </c>
      <c r="E166" t="e">
        <f>+#REF!=EnviadoEvalina!E166</f>
        <v>#REF!</v>
      </c>
      <c r="F166" t="e">
        <f>+#REF!=EnviadoEvalina!F166</f>
        <v>#REF!</v>
      </c>
      <c r="G166" t="e">
        <f>+#REF!=EnviadoEvalina!G166</f>
        <v>#REF!</v>
      </c>
      <c r="H166" t="e">
        <f>+#REF!=EnviadoEvalina!H166</f>
        <v>#REF!</v>
      </c>
      <c r="I166" t="e">
        <f>+#REF!=EnviadoEvalina!I166</f>
        <v>#REF!</v>
      </c>
      <c r="J166" t="e">
        <f>+#REF!=EnviadoEvalina!J166</f>
        <v>#REF!</v>
      </c>
      <c r="K166" t="e">
        <f>+#REF!=EnviadoEvalina!K166</f>
        <v>#REF!</v>
      </c>
      <c r="L166" t="e">
        <f>+#REF!=EnviadoEvalina!L166</f>
        <v>#REF!</v>
      </c>
      <c r="M166" t="e">
        <f>+#REF!=EnviadoEvalina!M166</f>
        <v>#REF!</v>
      </c>
      <c r="N166" t="e">
        <f>+#REF!=EnviadoEvalina!N166</f>
        <v>#REF!</v>
      </c>
      <c r="O166" t="e">
        <f>+#REF!=EnviadoEvalina!O166</f>
        <v>#REF!</v>
      </c>
      <c r="P166" t="e">
        <f>+#REF!=EnviadoEvalina!P166</f>
        <v>#REF!</v>
      </c>
      <c r="Q166" t="e">
        <f>+#REF!=EnviadoEvalina!Q166</f>
        <v>#REF!</v>
      </c>
      <c r="R166" t="e">
        <f>+#REF!=EnviadoEvalina!R166</f>
        <v>#REF!</v>
      </c>
      <c r="S166" t="e">
        <f>+#REF!=EnviadoEvalina!S166</f>
        <v>#REF!</v>
      </c>
      <c r="T166" t="e">
        <f>+#REF!=EnviadoEvalina!T166</f>
        <v>#REF!</v>
      </c>
    </row>
    <row r="167" spans="1:20" x14ac:dyDescent="0.25">
      <c r="A167" t="e">
        <f>+#REF!=EnviadoEvalina!A167</f>
        <v>#REF!</v>
      </c>
      <c r="B167" t="e">
        <f>+#REF!=EnviadoEvalina!B167</f>
        <v>#REF!</v>
      </c>
      <c r="C167" t="e">
        <f>+#REF!=EnviadoEvalina!C167</f>
        <v>#REF!</v>
      </c>
      <c r="D167" t="e">
        <f>+#REF!=EnviadoEvalina!D167</f>
        <v>#REF!</v>
      </c>
      <c r="E167" t="e">
        <f>+#REF!=EnviadoEvalina!E167</f>
        <v>#REF!</v>
      </c>
      <c r="F167" t="e">
        <f>+#REF!=EnviadoEvalina!F167</f>
        <v>#REF!</v>
      </c>
      <c r="G167" t="e">
        <f>+#REF!=EnviadoEvalina!G167</f>
        <v>#REF!</v>
      </c>
      <c r="H167" t="e">
        <f>+#REF!=EnviadoEvalina!H167</f>
        <v>#REF!</v>
      </c>
      <c r="I167" t="e">
        <f>+#REF!=EnviadoEvalina!I167</f>
        <v>#REF!</v>
      </c>
      <c r="J167" t="e">
        <f>+#REF!=EnviadoEvalina!J167</f>
        <v>#REF!</v>
      </c>
      <c r="K167" t="e">
        <f>+#REF!=EnviadoEvalina!K167</f>
        <v>#REF!</v>
      </c>
      <c r="L167" t="e">
        <f>+#REF!=EnviadoEvalina!L167</f>
        <v>#REF!</v>
      </c>
      <c r="M167" t="e">
        <f>+#REF!=EnviadoEvalina!M167</f>
        <v>#REF!</v>
      </c>
      <c r="N167" t="e">
        <f>+#REF!=EnviadoEvalina!N167</f>
        <v>#REF!</v>
      </c>
      <c r="O167" t="e">
        <f>+#REF!=EnviadoEvalina!O167</f>
        <v>#REF!</v>
      </c>
      <c r="P167" t="e">
        <f>+#REF!=EnviadoEvalina!P167</f>
        <v>#REF!</v>
      </c>
      <c r="Q167" t="e">
        <f>+#REF!=EnviadoEvalina!Q167</f>
        <v>#REF!</v>
      </c>
      <c r="R167" t="e">
        <f>+#REF!=EnviadoEvalina!R167</f>
        <v>#REF!</v>
      </c>
      <c r="S167" t="e">
        <f>+#REF!=EnviadoEvalina!S167</f>
        <v>#REF!</v>
      </c>
      <c r="T167" t="e">
        <f>+#REF!=EnviadoEvalina!T167</f>
        <v>#REF!</v>
      </c>
    </row>
    <row r="168" spans="1:20" x14ac:dyDescent="0.25">
      <c r="A168" t="e">
        <f>+#REF!=EnviadoEvalina!A168</f>
        <v>#REF!</v>
      </c>
      <c r="B168" t="e">
        <f>+#REF!=EnviadoEvalina!B168</f>
        <v>#REF!</v>
      </c>
      <c r="C168" t="e">
        <f>+#REF!=EnviadoEvalina!C168</f>
        <v>#REF!</v>
      </c>
      <c r="D168" t="e">
        <f>+#REF!=EnviadoEvalina!D168</f>
        <v>#REF!</v>
      </c>
      <c r="E168" t="e">
        <f>+#REF!=EnviadoEvalina!E168</f>
        <v>#REF!</v>
      </c>
      <c r="F168" t="e">
        <f>+#REF!=EnviadoEvalina!F168</f>
        <v>#REF!</v>
      </c>
      <c r="G168" t="e">
        <f>+#REF!=EnviadoEvalina!G168</f>
        <v>#REF!</v>
      </c>
      <c r="H168" t="e">
        <f>+#REF!=EnviadoEvalina!H168</f>
        <v>#REF!</v>
      </c>
      <c r="I168" t="e">
        <f>+#REF!=EnviadoEvalina!I168</f>
        <v>#REF!</v>
      </c>
      <c r="J168" t="e">
        <f>+#REF!=EnviadoEvalina!J168</f>
        <v>#REF!</v>
      </c>
      <c r="K168" t="e">
        <f>+#REF!=EnviadoEvalina!K168</f>
        <v>#REF!</v>
      </c>
      <c r="L168" t="e">
        <f>+#REF!=EnviadoEvalina!L168</f>
        <v>#REF!</v>
      </c>
      <c r="M168" t="e">
        <f>+#REF!=EnviadoEvalina!M168</f>
        <v>#REF!</v>
      </c>
      <c r="N168" t="e">
        <f>+#REF!=EnviadoEvalina!N168</f>
        <v>#REF!</v>
      </c>
      <c r="O168" t="e">
        <f>+#REF!=EnviadoEvalina!O168</f>
        <v>#REF!</v>
      </c>
      <c r="P168" t="e">
        <f>+#REF!=EnviadoEvalina!P168</f>
        <v>#REF!</v>
      </c>
      <c r="Q168" t="e">
        <f>+#REF!=EnviadoEvalina!Q168</f>
        <v>#REF!</v>
      </c>
      <c r="R168" t="e">
        <f>+#REF!=EnviadoEvalina!R168</f>
        <v>#REF!</v>
      </c>
      <c r="S168" t="e">
        <f>+#REF!=EnviadoEvalina!S168</f>
        <v>#REF!</v>
      </c>
      <c r="T168" t="e">
        <f>+#REF!=EnviadoEvalina!T168</f>
        <v>#REF!</v>
      </c>
    </row>
    <row r="169" spans="1:20" x14ac:dyDescent="0.25">
      <c r="A169" t="e">
        <f>+#REF!=EnviadoEvalina!A169</f>
        <v>#REF!</v>
      </c>
      <c r="B169" t="e">
        <f>+#REF!=EnviadoEvalina!B169</f>
        <v>#REF!</v>
      </c>
      <c r="C169" t="e">
        <f>+#REF!=EnviadoEvalina!C169</f>
        <v>#REF!</v>
      </c>
      <c r="D169" t="e">
        <f>+#REF!=EnviadoEvalina!D169</f>
        <v>#REF!</v>
      </c>
      <c r="E169" t="e">
        <f>+#REF!=EnviadoEvalina!E169</f>
        <v>#REF!</v>
      </c>
      <c r="F169" t="e">
        <f>+#REF!=EnviadoEvalina!F169</f>
        <v>#REF!</v>
      </c>
      <c r="G169" t="e">
        <f>+#REF!=EnviadoEvalina!G169</f>
        <v>#REF!</v>
      </c>
      <c r="H169" t="e">
        <f>+#REF!=EnviadoEvalina!H169</f>
        <v>#REF!</v>
      </c>
      <c r="I169" t="e">
        <f>+#REF!=EnviadoEvalina!I169</f>
        <v>#REF!</v>
      </c>
      <c r="J169" t="e">
        <f>+#REF!=EnviadoEvalina!J169</f>
        <v>#REF!</v>
      </c>
      <c r="K169" t="e">
        <f>+#REF!=EnviadoEvalina!K169</f>
        <v>#REF!</v>
      </c>
      <c r="L169" t="e">
        <f>+#REF!=EnviadoEvalina!L169</f>
        <v>#REF!</v>
      </c>
      <c r="M169" t="e">
        <f>+#REF!=EnviadoEvalina!M169</f>
        <v>#REF!</v>
      </c>
      <c r="N169" t="e">
        <f>+#REF!=EnviadoEvalina!N169</f>
        <v>#REF!</v>
      </c>
      <c r="O169" t="e">
        <f>+#REF!=EnviadoEvalina!O169</f>
        <v>#REF!</v>
      </c>
      <c r="P169" t="e">
        <f>+#REF!=EnviadoEvalina!P169</f>
        <v>#REF!</v>
      </c>
      <c r="Q169" t="e">
        <f>+#REF!=EnviadoEvalina!Q169</f>
        <v>#REF!</v>
      </c>
      <c r="R169" t="e">
        <f>+#REF!=EnviadoEvalina!R169</f>
        <v>#REF!</v>
      </c>
      <c r="S169" t="e">
        <f>+#REF!=EnviadoEvalina!S169</f>
        <v>#REF!</v>
      </c>
      <c r="T169" t="e">
        <f>+#REF!=EnviadoEvalina!T169</f>
        <v>#REF!</v>
      </c>
    </row>
    <row r="170" spans="1:20" x14ac:dyDescent="0.25">
      <c r="A170" t="e">
        <f>+#REF!=EnviadoEvalina!A170</f>
        <v>#REF!</v>
      </c>
      <c r="B170" t="e">
        <f>+#REF!=EnviadoEvalina!B170</f>
        <v>#REF!</v>
      </c>
      <c r="C170" t="e">
        <f>+#REF!=EnviadoEvalina!C170</f>
        <v>#REF!</v>
      </c>
      <c r="D170" t="e">
        <f>+#REF!=EnviadoEvalina!D170</f>
        <v>#REF!</v>
      </c>
      <c r="E170" t="e">
        <f>+#REF!=EnviadoEvalina!E170</f>
        <v>#REF!</v>
      </c>
      <c r="F170" t="e">
        <f>+#REF!=EnviadoEvalina!F170</f>
        <v>#REF!</v>
      </c>
      <c r="G170" t="e">
        <f>+#REF!=EnviadoEvalina!G170</f>
        <v>#REF!</v>
      </c>
      <c r="H170" t="e">
        <f>+#REF!=EnviadoEvalina!H170</f>
        <v>#REF!</v>
      </c>
      <c r="I170" t="e">
        <f>+#REF!=EnviadoEvalina!I170</f>
        <v>#REF!</v>
      </c>
      <c r="J170" t="e">
        <f>+#REF!=EnviadoEvalina!J170</f>
        <v>#REF!</v>
      </c>
      <c r="K170" t="e">
        <f>+#REF!=EnviadoEvalina!K170</f>
        <v>#REF!</v>
      </c>
      <c r="L170" t="e">
        <f>+#REF!=EnviadoEvalina!L170</f>
        <v>#REF!</v>
      </c>
      <c r="M170" t="e">
        <f>+#REF!=EnviadoEvalina!M170</f>
        <v>#REF!</v>
      </c>
      <c r="N170" t="e">
        <f>+#REF!=EnviadoEvalina!N170</f>
        <v>#REF!</v>
      </c>
      <c r="O170" t="e">
        <f>+#REF!=EnviadoEvalina!O170</f>
        <v>#REF!</v>
      </c>
      <c r="P170" t="e">
        <f>+#REF!=EnviadoEvalina!P170</f>
        <v>#REF!</v>
      </c>
      <c r="Q170" t="e">
        <f>+#REF!=EnviadoEvalina!Q170</f>
        <v>#REF!</v>
      </c>
      <c r="R170" t="e">
        <f>+#REF!=EnviadoEvalina!R170</f>
        <v>#REF!</v>
      </c>
      <c r="S170" t="e">
        <f>+#REF!=EnviadoEvalina!S170</f>
        <v>#REF!</v>
      </c>
      <c r="T170" t="e">
        <f>+#REF!=EnviadoEvalina!T170</f>
        <v>#REF!</v>
      </c>
    </row>
    <row r="171" spans="1:20" x14ac:dyDescent="0.25">
      <c r="A171" t="e">
        <f>+#REF!=EnviadoEvalina!A171</f>
        <v>#REF!</v>
      </c>
      <c r="B171" t="e">
        <f>+#REF!=EnviadoEvalina!B171</f>
        <v>#REF!</v>
      </c>
      <c r="C171" t="e">
        <f>+#REF!=EnviadoEvalina!C171</f>
        <v>#REF!</v>
      </c>
      <c r="D171" t="e">
        <f>+#REF!=EnviadoEvalina!D171</f>
        <v>#REF!</v>
      </c>
      <c r="E171" t="e">
        <f>+#REF!=EnviadoEvalina!E171</f>
        <v>#REF!</v>
      </c>
      <c r="F171" t="e">
        <f>+#REF!=EnviadoEvalina!F171</f>
        <v>#REF!</v>
      </c>
      <c r="G171" t="e">
        <f>+#REF!=EnviadoEvalina!G171</f>
        <v>#REF!</v>
      </c>
      <c r="H171" t="e">
        <f>+#REF!=EnviadoEvalina!H171</f>
        <v>#REF!</v>
      </c>
      <c r="I171" t="e">
        <f>+#REF!=EnviadoEvalina!I171</f>
        <v>#REF!</v>
      </c>
      <c r="J171" t="e">
        <f>+#REF!=EnviadoEvalina!J171</f>
        <v>#REF!</v>
      </c>
      <c r="K171" t="e">
        <f>+#REF!=EnviadoEvalina!K171</f>
        <v>#REF!</v>
      </c>
      <c r="L171" t="e">
        <f>+#REF!=EnviadoEvalina!L171</f>
        <v>#REF!</v>
      </c>
      <c r="M171" t="e">
        <f>+#REF!=EnviadoEvalina!M171</f>
        <v>#REF!</v>
      </c>
      <c r="N171" t="e">
        <f>+#REF!=EnviadoEvalina!N171</f>
        <v>#REF!</v>
      </c>
      <c r="O171" t="e">
        <f>+#REF!=EnviadoEvalina!O171</f>
        <v>#REF!</v>
      </c>
      <c r="P171" t="e">
        <f>+#REF!=EnviadoEvalina!P171</f>
        <v>#REF!</v>
      </c>
      <c r="Q171" t="e">
        <f>+#REF!=EnviadoEvalina!Q171</f>
        <v>#REF!</v>
      </c>
      <c r="R171" t="e">
        <f>+#REF!=EnviadoEvalina!R171</f>
        <v>#REF!</v>
      </c>
      <c r="S171" t="e">
        <f>+#REF!=EnviadoEvalina!S171</f>
        <v>#REF!</v>
      </c>
      <c r="T171" t="e">
        <f>+#REF!=EnviadoEvalina!T171</f>
        <v>#REF!</v>
      </c>
    </row>
    <row r="172" spans="1:20" x14ac:dyDescent="0.25">
      <c r="A172" t="e">
        <f>+#REF!=EnviadoEvalina!A172</f>
        <v>#REF!</v>
      </c>
      <c r="B172" t="e">
        <f>+#REF!=EnviadoEvalina!B172</f>
        <v>#REF!</v>
      </c>
      <c r="C172" t="e">
        <f>+#REF!=EnviadoEvalina!C172</f>
        <v>#REF!</v>
      </c>
      <c r="D172" t="e">
        <f>+#REF!=EnviadoEvalina!D172</f>
        <v>#REF!</v>
      </c>
      <c r="E172" t="e">
        <f>+#REF!=EnviadoEvalina!E172</f>
        <v>#REF!</v>
      </c>
      <c r="F172" t="e">
        <f>+#REF!=EnviadoEvalina!F172</f>
        <v>#REF!</v>
      </c>
      <c r="G172" t="e">
        <f>+#REF!=EnviadoEvalina!G172</f>
        <v>#REF!</v>
      </c>
      <c r="H172" t="e">
        <f>+#REF!=EnviadoEvalina!H172</f>
        <v>#REF!</v>
      </c>
      <c r="I172" t="e">
        <f>+#REF!=EnviadoEvalina!I172</f>
        <v>#REF!</v>
      </c>
      <c r="J172" t="e">
        <f>+#REF!=EnviadoEvalina!J172</f>
        <v>#REF!</v>
      </c>
      <c r="K172" t="e">
        <f>+#REF!=EnviadoEvalina!K172</f>
        <v>#REF!</v>
      </c>
      <c r="L172" t="e">
        <f>+#REF!=EnviadoEvalina!L172</f>
        <v>#REF!</v>
      </c>
      <c r="M172" t="e">
        <f>+#REF!=EnviadoEvalina!M172</f>
        <v>#REF!</v>
      </c>
      <c r="N172" t="e">
        <f>+#REF!=EnviadoEvalina!N172</f>
        <v>#REF!</v>
      </c>
      <c r="O172" t="e">
        <f>+#REF!=EnviadoEvalina!O172</f>
        <v>#REF!</v>
      </c>
      <c r="P172" t="e">
        <f>+#REF!=EnviadoEvalina!P172</f>
        <v>#REF!</v>
      </c>
      <c r="Q172" t="e">
        <f>+#REF!=EnviadoEvalina!Q172</f>
        <v>#REF!</v>
      </c>
      <c r="R172" t="e">
        <f>+#REF!=EnviadoEvalina!R172</f>
        <v>#REF!</v>
      </c>
      <c r="S172" t="e">
        <f>+#REF!=EnviadoEvalina!S172</f>
        <v>#REF!</v>
      </c>
      <c r="T172" t="e">
        <f>+#REF!=EnviadoEvalina!T172</f>
        <v>#REF!</v>
      </c>
    </row>
    <row r="173" spans="1:20" x14ac:dyDescent="0.25">
      <c r="A173" t="e">
        <f>+#REF!=EnviadoEvalina!A173</f>
        <v>#REF!</v>
      </c>
      <c r="B173" t="e">
        <f>+#REF!=EnviadoEvalina!B173</f>
        <v>#REF!</v>
      </c>
      <c r="C173" t="e">
        <f>+#REF!=EnviadoEvalina!C173</f>
        <v>#REF!</v>
      </c>
      <c r="D173" t="e">
        <f>+#REF!=EnviadoEvalina!D173</f>
        <v>#REF!</v>
      </c>
      <c r="E173" t="e">
        <f>+#REF!=EnviadoEvalina!E173</f>
        <v>#REF!</v>
      </c>
      <c r="F173" t="e">
        <f>+#REF!=EnviadoEvalina!F173</f>
        <v>#REF!</v>
      </c>
      <c r="G173" t="e">
        <f>+#REF!=EnviadoEvalina!G173</f>
        <v>#REF!</v>
      </c>
      <c r="H173" t="e">
        <f>+#REF!=EnviadoEvalina!H173</f>
        <v>#REF!</v>
      </c>
      <c r="I173" t="e">
        <f>+#REF!=EnviadoEvalina!I173</f>
        <v>#REF!</v>
      </c>
      <c r="J173" t="e">
        <f>+#REF!=EnviadoEvalina!J173</f>
        <v>#REF!</v>
      </c>
      <c r="K173" t="e">
        <f>+#REF!=EnviadoEvalina!K173</f>
        <v>#REF!</v>
      </c>
      <c r="L173" t="e">
        <f>+#REF!=EnviadoEvalina!L173</f>
        <v>#REF!</v>
      </c>
      <c r="M173" t="e">
        <f>+#REF!=EnviadoEvalina!M173</f>
        <v>#REF!</v>
      </c>
      <c r="N173" t="e">
        <f>+#REF!=EnviadoEvalina!N173</f>
        <v>#REF!</v>
      </c>
      <c r="O173" t="e">
        <f>+#REF!=EnviadoEvalina!O173</f>
        <v>#REF!</v>
      </c>
      <c r="P173" t="e">
        <f>+#REF!=EnviadoEvalina!P173</f>
        <v>#REF!</v>
      </c>
      <c r="Q173" t="e">
        <f>+#REF!=EnviadoEvalina!Q173</f>
        <v>#REF!</v>
      </c>
      <c r="R173" t="e">
        <f>+#REF!=EnviadoEvalina!R173</f>
        <v>#REF!</v>
      </c>
      <c r="S173" t="e">
        <f>+#REF!=EnviadoEvalina!S173</f>
        <v>#REF!</v>
      </c>
      <c r="T173" t="e">
        <f>+#REF!=EnviadoEvalina!T173</f>
        <v>#REF!</v>
      </c>
    </row>
    <row r="174" spans="1:20" x14ac:dyDescent="0.25">
      <c r="A174" t="e">
        <f>+#REF!=EnviadoEvalina!A174</f>
        <v>#REF!</v>
      </c>
      <c r="B174" t="e">
        <f>+#REF!=EnviadoEvalina!B174</f>
        <v>#REF!</v>
      </c>
      <c r="C174" t="e">
        <f>+#REF!=EnviadoEvalina!C174</f>
        <v>#REF!</v>
      </c>
      <c r="D174" t="e">
        <f>+#REF!=EnviadoEvalina!D174</f>
        <v>#REF!</v>
      </c>
      <c r="E174" t="e">
        <f>+#REF!=EnviadoEvalina!E174</f>
        <v>#REF!</v>
      </c>
      <c r="F174" t="e">
        <f>+#REF!=EnviadoEvalina!F174</f>
        <v>#REF!</v>
      </c>
      <c r="G174" t="e">
        <f>+#REF!=EnviadoEvalina!G174</f>
        <v>#REF!</v>
      </c>
      <c r="H174" t="e">
        <f>+#REF!=EnviadoEvalina!H174</f>
        <v>#REF!</v>
      </c>
      <c r="I174" t="e">
        <f>+#REF!=EnviadoEvalina!I174</f>
        <v>#REF!</v>
      </c>
      <c r="J174" t="e">
        <f>+#REF!=EnviadoEvalina!J174</f>
        <v>#REF!</v>
      </c>
      <c r="K174" t="e">
        <f>+#REF!=EnviadoEvalina!K174</f>
        <v>#REF!</v>
      </c>
      <c r="L174" t="e">
        <f>+#REF!=EnviadoEvalina!L174</f>
        <v>#REF!</v>
      </c>
      <c r="M174" t="e">
        <f>+#REF!=EnviadoEvalina!M174</f>
        <v>#REF!</v>
      </c>
      <c r="N174" t="e">
        <f>+#REF!=EnviadoEvalina!N174</f>
        <v>#REF!</v>
      </c>
      <c r="O174" t="e">
        <f>+#REF!=EnviadoEvalina!O174</f>
        <v>#REF!</v>
      </c>
      <c r="P174" t="e">
        <f>+#REF!=EnviadoEvalina!P174</f>
        <v>#REF!</v>
      </c>
      <c r="Q174" t="e">
        <f>+#REF!=EnviadoEvalina!Q174</f>
        <v>#REF!</v>
      </c>
      <c r="R174" t="e">
        <f>+#REF!=EnviadoEvalina!R174</f>
        <v>#REF!</v>
      </c>
      <c r="S174" t="e">
        <f>+#REF!=EnviadoEvalina!S174</f>
        <v>#REF!</v>
      </c>
      <c r="T174" t="e">
        <f>+#REF!=EnviadoEvalina!T174</f>
        <v>#REF!</v>
      </c>
    </row>
    <row r="175" spans="1:20" x14ac:dyDescent="0.25">
      <c r="A175" t="e">
        <f>+#REF!=EnviadoEvalina!A175</f>
        <v>#REF!</v>
      </c>
      <c r="B175" t="e">
        <f>+#REF!=EnviadoEvalina!B175</f>
        <v>#REF!</v>
      </c>
      <c r="C175" t="e">
        <f>+#REF!=EnviadoEvalina!C175</f>
        <v>#REF!</v>
      </c>
      <c r="D175" t="e">
        <f>+#REF!=EnviadoEvalina!D175</f>
        <v>#REF!</v>
      </c>
      <c r="E175" t="e">
        <f>+#REF!=EnviadoEvalina!E175</f>
        <v>#REF!</v>
      </c>
      <c r="F175" t="e">
        <f>+#REF!=EnviadoEvalina!F175</f>
        <v>#REF!</v>
      </c>
      <c r="G175" t="e">
        <f>+#REF!=EnviadoEvalina!G175</f>
        <v>#REF!</v>
      </c>
      <c r="H175" t="e">
        <f>+#REF!=EnviadoEvalina!H175</f>
        <v>#REF!</v>
      </c>
      <c r="I175" t="e">
        <f>+#REF!=EnviadoEvalina!I175</f>
        <v>#REF!</v>
      </c>
      <c r="J175" t="e">
        <f>+#REF!=EnviadoEvalina!J175</f>
        <v>#REF!</v>
      </c>
      <c r="K175" t="e">
        <f>+#REF!=EnviadoEvalina!K175</f>
        <v>#REF!</v>
      </c>
      <c r="L175" t="e">
        <f>+#REF!=EnviadoEvalina!L175</f>
        <v>#REF!</v>
      </c>
      <c r="M175" t="e">
        <f>+#REF!=EnviadoEvalina!M175</f>
        <v>#REF!</v>
      </c>
      <c r="N175" t="e">
        <f>+#REF!=EnviadoEvalina!N175</f>
        <v>#REF!</v>
      </c>
      <c r="O175" t="e">
        <f>+#REF!=EnviadoEvalina!O175</f>
        <v>#REF!</v>
      </c>
      <c r="P175" t="e">
        <f>+#REF!=EnviadoEvalina!P175</f>
        <v>#REF!</v>
      </c>
      <c r="Q175" t="e">
        <f>+#REF!=EnviadoEvalina!Q175</f>
        <v>#REF!</v>
      </c>
      <c r="R175" t="e">
        <f>+#REF!=EnviadoEvalina!R175</f>
        <v>#REF!</v>
      </c>
      <c r="S175" t="e">
        <f>+#REF!=EnviadoEvalina!S175</f>
        <v>#REF!</v>
      </c>
      <c r="T175" t="e">
        <f>+#REF!=EnviadoEvalina!T175</f>
        <v>#REF!</v>
      </c>
    </row>
    <row r="176" spans="1:20" x14ac:dyDescent="0.25">
      <c r="A176" t="e">
        <f>+#REF!=EnviadoEvalina!A176</f>
        <v>#REF!</v>
      </c>
      <c r="B176" t="e">
        <f>+#REF!=EnviadoEvalina!B176</f>
        <v>#REF!</v>
      </c>
      <c r="C176" t="e">
        <f>+#REF!=EnviadoEvalina!C176</f>
        <v>#REF!</v>
      </c>
      <c r="D176" t="e">
        <f>+#REF!=EnviadoEvalina!D176</f>
        <v>#REF!</v>
      </c>
      <c r="E176" t="e">
        <f>+#REF!=EnviadoEvalina!E176</f>
        <v>#REF!</v>
      </c>
      <c r="F176" t="e">
        <f>+#REF!=EnviadoEvalina!F176</f>
        <v>#REF!</v>
      </c>
      <c r="G176" t="e">
        <f>+#REF!=EnviadoEvalina!G176</f>
        <v>#REF!</v>
      </c>
      <c r="H176" t="e">
        <f>+#REF!=EnviadoEvalina!H176</f>
        <v>#REF!</v>
      </c>
      <c r="I176" t="e">
        <f>+#REF!=EnviadoEvalina!I176</f>
        <v>#REF!</v>
      </c>
      <c r="J176" t="e">
        <f>+#REF!=EnviadoEvalina!J176</f>
        <v>#REF!</v>
      </c>
      <c r="K176" t="e">
        <f>+#REF!=EnviadoEvalina!K176</f>
        <v>#REF!</v>
      </c>
      <c r="L176" t="e">
        <f>+#REF!=EnviadoEvalina!L176</f>
        <v>#REF!</v>
      </c>
      <c r="M176" t="e">
        <f>+#REF!=EnviadoEvalina!M176</f>
        <v>#REF!</v>
      </c>
      <c r="N176" t="e">
        <f>+#REF!=EnviadoEvalina!N176</f>
        <v>#REF!</v>
      </c>
      <c r="O176" t="e">
        <f>+#REF!=EnviadoEvalina!O176</f>
        <v>#REF!</v>
      </c>
      <c r="P176" t="e">
        <f>+#REF!=EnviadoEvalina!P176</f>
        <v>#REF!</v>
      </c>
      <c r="Q176" t="e">
        <f>+#REF!=EnviadoEvalina!Q176</f>
        <v>#REF!</v>
      </c>
      <c r="R176" t="e">
        <f>+#REF!=EnviadoEvalina!R176</f>
        <v>#REF!</v>
      </c>
      <c r="S176" t="e">
        <f>+#REF!=EnviadoEvalina!S176</f>
        <v>#REF!</v>
      </c>
      <c r="T176" t="e">
        <f>+#REF!=EnviadoEvalina!T176</f>
        <v>#REF!</v>
      </c>
    </row>
    <row r="177" spans="1:20" x14ac:dyDescent="0.25">
      <c r="A177" t="e">
        <f>+#REF!=EnviadoEvalina!A177</f>
        <v>#REF!</v>
      </c>
      <c r="B177" t="e">
        <f>+#REF!=EnviadoEvalina!B177</f>
        <v>#REF!</v>
      </c>
      <c r="C177" t="e">
        <f>+#REF!=EnviadoEvalina!C177</f>
        <v>#REF!</v>
      </c>
      <c r="D177" t="e">
        <f>+#REF!=EnviadoEvalina!D177</f>
        <v>#REF!</v>
      </c>
      <c r="E177" t="e">
        <f>+#REF!=EnviadoEvalina!E177</f>
        <v>#REF!</v>
      </c>
      <c r="F177" t="e">
        <f>+#REF!=EnviadoEvalina!F177</f>
        <v>#REF!</v>
      </c>
      <c r="G177" t="e">
        <f>+#REF!=EnviadoEvalina!G177</f>
        <v>#REF!</v>
      </c>
      <c r="H177" t="e">
        <f>+#REF!=EnviadoEvalina!H177</f>
        <v>#REF!</v>
      </c>
      <c r="I177" t="e">
        <f>+#REF!=EnviadoEvalina!I177</f>
        <v>#REF!</v>
      </c>
      <c r="J177" t="e">
        <f>+#REF!=EnviadoEvalina!J177</f>
        <v>#REF!</v>
      </c>
      <c r="K177" t="e">
        <f>+#REF!=EnviadoEvalina!K177</f>
        <v>#REF!</v>
      </c>
      <c r="L177" t="e">
        <f>+#REF!=EnviadoEvalina!L177</f>
        <v>#REF!</v>
      </c>
      <c r="M177" t="e">
        <f>+#REF!=EnviadoEvalina!M177</f>
        <v>#REF!</v>
      </c>
      <c r="N177" t="e">
        <f>+#REF!=EnviadoEvalina!N177</f>
        <v>#REF!</v>
      </c>
      <c r="O177" t="e">
        <f>+#REF!=EnviadoEvalina!O177</f>
        <v>#REF!</v>
      </c>
      <c r="P177" t="e">
        <f>+#REF!=EnviadoEvalina!P177</f>
        <v>#REF!</v>
      </c>
      <c r="Q177" t="e">
        <f>+#REF!=EnviadoEvalina!Q177</f>
        <v>#REF!</v>
      </c>
      <c r="R177" t="e">
        <f>+#REF!=EnviadoEvalina!R177</f>
        <v>#REF!</v>
      </c>
      <c r="S177" t="e">
        <f>+#REF!=EnviadoEvalina!S177</f>
        <v>#REF!</v>
      </c>
      <c r="T177" t="e">
        <f>+#REF!=EnviadoEvalina!T177</f>
        <v>#REF!</v>
      </c>
    </row>
    <row r="178" spans="1:20" x14ac:dyDescent="0.25">
      <c r="A178" t="e">
        <f>+#REF!=EnviadoEvalina!A178</f>
        <v>#REF!</v>
      </c>
      <c r="B178" t="e">
        <f>+#REF!=EnviadoEvalina!B178</f>
        <v>#REF!</v>
      </c>
      <c r="C178" t="e">
        <f>+#REF!=EnviadoEvalina!C178</f>
        <v>#REF!</v>
      </c>
      <c r="D178" t="e">
        <f>+#REF!=EnviadoEvalina!D178</f>
        <v>#REF!</v>
      </c>
      <c r="E178" t="e">
        <f>+#REF!=EnviadoEvalina!E178</f>
        <v>#REF!</v>
      </c>
      <c r="F178" t="e">
        <f>+#REF!=EnviadoEvalina!F178</f>
        <v>#REF!</v>
      </c>
      <c r="G178" t="e">
        <f>+#REF!=EnviadoEvalina!G178</f>
        <v>#REF!</v>
      </c>
      <c r="H178" t="e">
        <f>+#REF!=EnviadoEvalina!H178</f>
        <v>#REF!</v>
      </c>
      <c r="I178" t="e">
        <f>+#REF!=EnviadoEvalina!I178</f>
        <v>#REF!</v>
      </c>
      <c r="J178" t="e">
        <f>+#REF!=EnviadoEvalina!J178</f>
        <v>#REF!</v>
      </c>
      <c r="K178" t="e">
        <f>+#REF!=EnviadoEvalina!K178</f>
        <v>#REF!</v>
      </c>
      <c r="L178" t="e">
        <f>+#REF!=EnviadoEvalina!L178</f>
        <v>#REF!</v>
      </c>
      <c r="M178" t="e">
        <f>+#REF!=EnviadoEvalina!M178</f>
        <v>#REF!</v>
      </c>
      <c r="N178" t="e">
        <f>+#REF!=EnviadoEvalina!N178</f>
        <v>#REF!</v>
      </c>
      <c r="O178" t="e">
        <f>+#REF!=EnviadoEvalina!O178</f>
        <v>#REF!</v>
      </c>
      <c r="P178" t="e">
        <f>+#REF!=EnviadoEvalina!P178</f>
        <v>#REF!</v>
      </c>
      <c r="Q178" t="e">
        <f>+#REF!=EnviadoEvalina!Q178</f>
        <v>#REF!</v>
      </c>
      <c r="R178" t="e">
        <f>+#REF!=EnviadoEvalina!R178</f>
        <v>#REF!</v>
      </c>
      <c r="S178" t="e">
        <f>+#REF!=EnviadoEvalina!S178</f>
        <v>#REF!</v>
      </c>
      <c r="T178" t="e">
        <f>+#REF!=EnviadoEvalina!T178</f>
        <v>#REF!</v>
      </c>
    </row>
    <row r="179" spans="1:20" x14ac:dyDescent="0.25">
      <c r="A179" t="e">
        <f>+#REF!=EnviadoEvalina!A179</f>
        <v>#REF!</v>
      </c>
      <c r="B179" t="e">
        <f>+#REF!=EnviadoEvalina!B179</f>
        <v>#REF!</v>
      </c>
      <c r="C179" t="e">
        <f>+#REF!=EnviadoEvalina!C179</f>
        <v>#REF!</v>
      </c>
      <c r="D179" t="e">
        <f>+#REF!=EnviadoEvalina!D179</f>
        <v>#REF!</v>
      </c>
      <c r="E179" t="e">
        <f>+#REF!=EnviadoEvalina!E179</f>
        <v>#REF!</v>
      </c>
      <c r="F179" t="e">
        <f>+#REF!=EnviadoEvalina!F179</f>
        <v>#REF!</v>
      </c>
      <c r="G179" t="e">
        <f>+#REF!=EnviadoEvalina!G179</f>
        <v>#REF!</v>
      </c>
      <c r="H179" t="e">
        <f>+#REF!=EnviadoEvalina!H179</f>
        <v>#REF!</v>
      </c>
      <c r="I179" t="e">
        <f>+#REF!=EnviadoEvalina!I179</f>
        <v>#REF!</v>
      </c>
      <c r="J179" t="e">
        <f>+#REF!=EnviadoEvalina!J179</f>
        <v>#REF!</v>
      </c>
      <c r="K179" t="e">
        <f>+#REF!=EnviadoEvalina!K179</f>
        <v>#REF!</v>
      </c>
      <c r="L179" t="e">
        <f>+#REF!=EnviadoEvalina!L179</f>
        <v>#REF!</v>
      </c>
      <c r="M179" t="e">
        <f>+#REF!=EnviadoEvalina!M179</f>
        <v>#REF!</v>
      </c>
      <c r="N179" t="e">
        <f>+#REF!=EnviadoEvalina!N179</f>
        <v>#REF!</v>
      </c>
      <c r="O179" t="e">
        <f>+#REF!=EnviadoEvalina!O179</f>
        <v>#REF!</v>
      </c>
      <c r="P179" t="e">
        <f>+#REF!=EnviadoEvalina!P179</f>
        <v>#REF!</v>
      </c>
      <c r="Q179" t="e">
        <f>+#REF!=EnviadoEvalina!Q179</f>
        <v>#REF!</v>
      </c>
      <c r="R179" t="e">
        <f>+#REF!=EnviadoEvalina!R179</f>
        <v>#REF!</v>
      </c>
      <c r="S179" t="e">
        <f>+#REF!=EnviadoEvalina!S179</f>
        <v>#REF!</v>
      </c>
      <c r="T179" t="e">
        <f>+#REF!=EnviadoEvalina!T179</f>
        <v>#REF!</v>
      </c>
    </row>
    <row r="180" spans="1:20" x14ac:dyDescent="0.25">
      <c r="A180" t="e">
        <f>+#REF!=EnviadoEvalina!A180</f>
        <v>#REF!</v>
      </c>
      <c r="B180" t="e">
        <f>+#REF!=EnviadoEvalina!B180</f>
        <v>#REF!</v>
      </c>
      <c r="C180" t="e">
        <f>+#REF!=EnviadoEvalina!C180</f>
        <v>#REF!</v>
      </c>
      <c r="D180" t="e">
        <f>+#REF!=EnviadoEvalina!D180</f>
        <v>#REF!</v>
      </c>
      <c r="E180" t="e">
        <f>+#REF!=EnviadoEvalina!E180</f>
        <v>#REF!</v>
      </c>
      <c r="F180" t="e">
        <f>+#REF!=EnviadoEvalina!F180</f>
        <v>#REF!</v>
      </c>
      <c r="G180" t="e">
        <f>+#REF!=EnviadoEvalina!G180</f>
        <v>#REF!</v>
      </c>
      <c r="H180" t="e">
        <f>+#REF!=EnviadoEvalina!H180</f>
        <v>#REF!</v>
      </c>
      <c r="I180" t="e">
        <f>+#REF!=EnviadoEvalina!I180</f>
        <v>#REF!</v>
      </c>
      <c r="J180" t="e">
        <f>+#REF!=EnviadoEvalina!J180</f>
        <v>#REF!</v>
      </c>
      <c r="K180" t="e">
        <f>+#REF!=EnviadoEvalina!K180</f>
        <v>#REF!</v>
      </c>
      <c r="L180" t="e">
        <f>+#REF!=EnviadoEvalina!L180</f>
        <v>#REF!</v>
      </c>
      <c r="M180" t="e">
        <f>+#REF!=EnviadoEvalina!M180</f>
        <v>#REF!</v>
      </c>
      <c r="N180" t="e">
        <f>+#REF!=EnviadoEvalina!N180</f>
        <v>#REF!</v>
      </c>
      <c r="O180" t="e">
        <f>+#REF!=EnviadoEvalina!O180</f>
        <v>#REF!</v>
      </c>
      <c r="P180" t="e">
        <f>+#REF!=EnviadoEvalina!P180</f>
        <v>#REF!</v>
      </c>
      <c r="Q180" t="e">
        <f>+#REF!=EnviadoEvalina!Q180</f>
        <v>#REF!</v>
      </c>
      <c r="R180" t="e">
        <f>+#REF!=EnviadoEvalina!R180</f>
        <v>#REF!</v>
      </c>
      <c r="S180" t="e">
        <f>+#REF!=EnviadoEvalina!S180</f>
        <v>#REF!</v>
      </c>
      <c r="T180" t="e">
        <f>+#REF!=EnviadoEvalina!T180</f>
        <v>#REF!</v>
      </c>
    </row>
    <row r="181" spans="1:20" x14ac:dyDescent="0.25">
      <c r="A181" t="e">
        <f>+#REF!=EnviadoEvalina!A181</f>
        <v>#REF!</v>
      </c>
      <c r="B181" t="e">
        <f>+#REF!=EnviadoEvalina!B181</f>
        <v>#REF!</v>
      </c>
      <c r="C181" t="e">
        <f>+#REF!=EnviadoEvalina!C181</f>
        <v>#REF!</v>
      </c>
      <c r="D181" t="e">
        <f>+#REF!=EnviadoEvalina!D181</f>
        <v>#REF!</v>
      </c>
      <c r="E181" t="e">
        <f>+#REF!=EnviadoEvalina!E181</f>
        <v>#REF!</v>
      </c>
      <c r="F181" t="e">
        <f>+#REF!=EnviadoEvalina!F181</f>
        <v>#REF!</v>
      </c>
      <c r="G181" t="e">
        <f>+#REF!=EnviadoEvalina!G181</f>
        <v>#REF!</v>
      </c>
      <c r="H181" t="e">
        <f>+#REF!=EnviadoEvalina!H181</f>
        <v>#REF!</v>
      </c>
      <c r="I181" t="e">
        <f>+#REF!=EnviadoEvalina!I181</f>
        <v>#REF!</v>
      </c>
      <c r="J181" t="e">
        <f>+#REF!=EnviadoEvalina!J181</f>
        <v>#REF!</v>
      </c>
      <c r="K181" t="e">
        <f>+#REF!=EnviadoEvalina!K181</f>
        <v>#REF!</v>
      </c>
      <c r="L181" t="e">
        <f>+#REF!=EnviadoEvalina!L181</f>
        <v>#REF!</v>
      </c>
      <c r="M181" t="e">
        <f>+#REF!=EnviadoEvalina!M181</f>
        <v>#REF!</v>
      </c>
      <c r="N181" t="e">
        <f>+#REF!=EnviadoEvalina!N181</f>
        <v>#REF!</v>
      </c>
      <c r="O181" t="e">
        <f>+#REF!=EnviadoEvalina!O181</f>
        <v>#REF!</v>
      </c>
      <c r="P181" t="e">
        <f>+#REF!=EnviadoEvalina!P181</f>
        <v>#REF!</v>
      </c>
      <c r="Q181" t="e">
        <f>+#REF!=EnviadoEvalina!Q181</f>
        <v>#REF!</v>
      </c>
      <c r="R181" t="e">
        <f>+#REF!=EnviadoEvalina!R181</f>
        <v>#REF!</v>
      </c>
      <c r="S181" t="e">
        <f>+#REF!=EnviadoEvalina!S181</f>
        <v>#REF!</v>
      </c>
      <c r="T181" t="e">
        <f>+#REF!=EnviadoEvalina!T181</f>
        <v>#REF!</v>
      </c>
    </row>
    <row r="182" spans="1:20" x14ac:dyDescent="0.25">
      <c r="A182" t="e">
        <f>+#REF!=EnviadoEvalina!A182</f>
        <v>#REF!</v>
      </c>
      <c r="B182" t="e">
        <f>+#REF!=EnviadoEvalina!B182</f>
        <v>#REF!</v>
      </c>
      <c r="C182" t="e">
        <f>+#REF!=EnviadoEvalina!C182</f>
        <v>#REF!</v>
      </c>
      <c r="D182" t="e">
        <f>+#REF!=EnviadoEvalina!D182</f>
        <v>#REF!</v>
      </c>
      <c r="E182" t="e">
        <f>+#REF!=EnviadoEvalina!E182</f>
        <v>#REF!</v>
      </c>
      <c r="F182" t="e">
        <f>+#REF!=EnviadoEvalina!F182</f>
        <v>#REF!</v>
      </c>
      <c r="G182" t="e">
        <f>+#REF!=EnviadoEvalina!G182</f>
        <v>#REF!</v>
      </c>
      <c r="H182" t="e">
        <f>+#REF!=EnviadoEvalina!H182</f>
        <v>#REF!</v>
      </c>
      <c r="I182" t="e">
        <f>+#REF!=EnviadoEvalina!I182</f>
        <v>#REF!</v>
      </c>
      <c r="J182" t="e">
        <f>+#REF!=EnviadoEvalina!J182</f>
        <v>#REF!</v>
      </c>
      <c r="K182" t="e">
        <f>+#REF!=EnviadoEvalina!K182</f>
        <v>#REF!</v>
      </c>
      <c r="L182" t="e">
        <f>+#REF!=EnviadoEvalina!L182</f>
        <v>#REF!</v>
      </c>
      <c r="M182" t="e">
        <f>+#REF!=EnviadoEvalina!M182</f>
        <v>#REF!</v>
      </c>
      <c r="N182" t="e">
        <f>+#REF!=EnviadoEvalina!N182</f>
        <v>#REF!</v>
      </c>
      <c r="O182" t="e">
        <f>+#REF!=EnviadoEvalina!O182</f>
        <v>#REF!</v>
      </c>
      <c r="P182" t="e">
        <f>+#REF!=EnviadoEvalina!P182</f>
        <v>#REF!</v>
      </c>
      <c r="Q182" t="e">
        <f>+#REF!=EnviadoEvalina!Q182</f>
        <v>#REF!</v>
      </c>
      <c r="R182" t="e">
        <f>+#REF!=EnviadoEvalina!R182</f>
        <v>#REF!</v>
      </c>
      <c r="S182" t="e">
        <f>+#REF!=EnviadoEvalina!S182</f>
        <v>#REF!</v>
      </c>
      <c r="T182" t="e">
        <f>+#REF!=EnviadoEvalina!T182</f>
        <v>#REF!</v>
      </c>
    </row>
    <row r="183" spans="1:20" x14ac:dyDescent="0.25">
      <c r="A183" t="e">
        <f>+#REF!=EnviadoEvalina!A183</f>
        <v>#REF!</v>
      </c>
      <c r="B183" t="e">
        <f>+#REF!=EnviadoEvalina!B183</f>
        <v>#REF!</v>
      </c>
      <c r="C183" t="e">
        <f>+#REF!=EnviadoEvalina!C183</f>
        <v>#REF!</v>
      </c>
      <c r="D183" t="e">
        <f>+#REF!=EnviadoEvalina!D183</f>
        <v>#REF!</v>
      </c>
      <c r="E183" t="e">
        <f>+#REF!=EnviadoEvalina!E183</f>
        <v>#REF!</v>
      </c>
      <c r="F183" t="e">
        <f>+#REF!=EnviadoEvalina!F183</f>
        <v>#REF!</v>
      </c>
      <c r="G183" t="e">
        <f>+#REF!=EnviadoEvalina!G183</f>
        <v>#REF!</v>
      </c>
      <c r="H183" t="e">
        <f>+#REF!=EnviadoEvalina!H183</f>
        <v>#REF!</v>
      </c>
      <c r="I183" t="e">
        <f>+#REF!=EnviadoEvalina!I183</f>
        <v>#REF!</v>
      </c>
      <c r="J183" t="e">
        <f>+#REF!=EnviadoEvalina!J183</f>
        <v>#REF!</v>
      </c>
      <c r="K183" t="e">
        <f>+#REF!=EnviadoEvalina!K183</f>
        <v>#REF!</v>
      </c>
      <c r="L183" t="e">
        <f>+#REF!=EnviadoEvalina!L183</f>
        <v>#REF!</v>
      </c>
      <c r="M183" t="e">
        <f>+#REF!=EnviadoEvalina!M183</f>
        <v>#REF!</v>
      </c>
      <c r="N183" t="e">
        <f>+#REF!=EnviadoEvalina!N183</f>
        <v>#REF!</v>
      </c>
      <c r="O183" t="e">
        <f>+#REF!=EnviadoEvalina!O183</f>
        <v>#REF!</v>
      </c>
      <c r="P183" t="e">
        <f>+#REF!=EnviadoEvalina!P183</f>
        <v>#REF!</v>
      </c>
      <c r="Q183" t="e">
        <f>+#REF!=EnviadoEvalina!Q183</f>
        <v>#REF!</v>
      </c>
      <c r="R183" t="e">
        <f>+#REF!=EnviadoEvalina!R183</f>
        <v>#REF!</v>
      </c>
      <c r="S183" t="e">
        <f>+#REF!=EnviadoEvalina!S183</f>
        <v>#REF!</v>
      </c>
      <c r="T183" t="e">
        <f>+#REF!=EnviadoEvalina!T183</f>
        <v>#REF!</v>
      </c>
    </row>
    <row r="184" spans="1:20" x14ac:dyDescent="0.25">
      <c r="A184" t="e">
        <f>+#REF!=EnviadoEvalina!A184</f>
        <v>#REF!</v>
      </c>
      <c r="B184" t="e">
        <f>+#REF!=EnviadoEvalina!B184</f>
        <v>#REF!</v>
      </c>
      <c r="C184" t="e">
        <f>+#REF!=EnviadoEvalina!C184</f>
        <v>#REF!</v>
      </c>
      <c r="D184" t="e">
        <f>+#REF!=EnviadoEvalina!D184</f>
        <v>#REF!</v>
      </c>
      <c r="E184" t="e">
        <f>+#REF!=EnviadoEvalina!E184</f>
        <v>#REF!</v>
      </c>
      <c r="F184" t="e">
        <f>+#REF!=EnviadoEvalina!F184</f>
        <v>#REF!</v>
      </c>
      <c r="G184" t="e">
        <f>+#REF!=EnviadoEvalina!G184</f>
        <v>#REF!</v>
      </c>
      <c r="H184" t="e">
        <f>+#REF!=EnviadoEvalina!H184</f>
        <v>#REF!</v>
      </c>
      <c r="I184" t="e">
        <f>+#REF!=EnviadoEvalina!I184</f>
        <v>#REF!</v>
      </c>
      <c r="J184" t="e">
        <f>+#REF!=EnviadoEvalina!J184</f>
        <v>#REF!</v>
      </c>
      <c r="K184" t="e">
        <f>+#REF!=EnviadoEvalina!K184</f>
        <v>#REF!</v>
      </c>
      <c r="L184" t="e">
        <f>+#REF!=EnviadoEvalina!L184</f>
        <v>#REF!</v>
      </c>
      <c r="M184" t="e">
        <f>+#REF!=EnviadoEvalina!M184</f>
        <v>#REF!</v>
      </c>
      <c r="N184" t="e">
        <f>+#REF!=EnviadoEvalina!N184</f>
        <v>#REF!</v>
      </c>
      <c r="O184" t="e">
        <f>+#REF!=EnviadoEvalina!O184</f>
        <v>#REF!</v>
      </c>
      <c r="P184" t="e">
        <f>+#REF!=EnviadoEvalina!P184</f>
        <v>#REF!</v>
      </c>
      <c r="Q184" t="e">
        <f>+#REF!=EnviadoEvalina!Q184</f>
        <v>#REF!</v>
      </c>
      <c r="R184" t="e">
        <f>+#REF!=EnviadoEvalina!R184</f>
        <v>#REF!</v>
      </c>
      <c r="S184" t="e">
        <f>+#REF!=EnviadoEvalina!S184</f>
        <v>#REF!</v>
      </c>
      <c r="T184" t="e">
        <f>+#REF!=EnviadoEvalina!T184</f>
        <v>#REF!</v>
      </c>
    </row>
    <row r="185" spans="1:20" x14ac:dyDescent="0.25">
      <c r="A185" t="e">
        <f>+#REF!=EnviadoEvalina!A185</f>
        <v>#REF!</v>
      </c>
      <c r="B185" t="e">
        <f>+#REF!=EnviadoEvalina!B185</f>
        <v>#REF!</v>
      </c>
      <c r="C185" t="e">
        <f>+#REF!=EnviadoEvalina!C185</f>
        <v>#REF!</v>
      </c>
      <c r="D185" t="e">
        <f>+#REF!=EnviadoEvalina!D185</f>
        <v>#REF!</v>
      </c>
      <c r="E185" t="e">
        <f>+#REF!=EnviadoEvalina!E185</f>
        <v>#REF!</v>
      </c>
      <c r="F185" t="e">
        <f>+#REF!=EnviadoEvalina!F185</f>
        <v>#REF!</v>
      </c>
      <c r="G185" t="e">
        <f>+#REF!=EnviadoEvalina!G185</f>
        <v>#REF!</v>
      </c>
      <c r="H185" t="e">
        <f>+#REF!=EnviadoEvalina!H185</f>
        <v>#REF!</v>
      </c>
      <c r="I185" t="e">
        <f>+#REF!=EnviadoEvalina!I185</f>
        <v>#REF!</v>
      </c>
      <c r="J185" t="e">
        <f>+#REF!=EnviadoEvalina!J185</f>
        <v>#REF!</v>
      </c>
      <c r="K185" t="e">
        <f>+#REF!=EnviadoEvalina!K185</f>
        <v>#REF!</v>
      </c>
      <c r="L185" t="e">
        <f>+#REF!=EnviadoEvalina!L185</f>
        <v>#REF!</v>
      </c>
      <c r="M185" t="e">
        <f>+#REF!=EnviadoEvalina!M185</f>
        <v>#REF!</v>
      </c>
      <c r="N185" t="e">
        <f>+#REF!=EnviadoEvalina!N185</f>
        <v>#REF!</v>
      </c>
      <c r="O185" t="e">
        <f>+#REF!=EnviadoEvalina!O185</f>
        <v>#REF!</v>
      </c>
      <c r="P185" t="e">
        <f>+#REF!=EnviadoEvalina!P185</f>
        <v>#REF!</v>
      </c>
      <c r="Q185" t="e">
        <f>+#REF!=EnviadoEvalina!Q185</f>
        <v>#REF!</v>
      </c>
      <c r="R185" t="e">
        <f>+#REF!=EnviadoEvalina!R185</f>
        <v>#REF!</v>
      </c>
      <c r="S185" t="e">
        <f>+#REF!=EnviadoEvalina!S185</f>
        <v>#REF!</v>
      </c>
      <c r="T185" t="e">
        <f>+#REF!=EnviadoEvalina!T185</f>
        <v>#REF!</v>
      </c>
    </row>
    <row r="186" spans="1:20" x14ac:dyDescent="0.25">
      <c r="A186" t="e">
        <f>+#REF!=EnviadoEvalina!A186</f>
        <v>#REF!</v>
      </c>
      <c r="B186" t="e">
        <f>+#REF!=EnviadoEvalina!B186</f>
        <v>#REF!</v>
      </c>
      <c r="C186" t="e">
        <f>+#REF!=EnviadoEvalina!C186</f>
        <v>#REF!</v>
      </c>
      <c r="D186" t="e">
        <f>+#REF!=EnviadoEvalina!D186</f>
        <v>#REF!</v>
      </c>
      <c r="E186" t="e">
        <f>+#REF!=EnviadoEvalina!E186</f>
        <v>#REF!</v>
      </c>
      <c r="F186" t="e">
        <f>+#REF!=EnviadoEvalina!F186</f>
        <v>#REF!</v>
      </c>
      <c r="G186" t="e">
        <f>+#REF!=EnviadoEvalina!G186</f>
        <v>#REF!</v>
      </c>
      <c r="H186" t="e">
        <f>+#REF!=EnviadoEvalina!H186</f>
        <v>#REF!</v>
      </c>
      <c r="I186" t="e">
        <f>+#REF!=EnviadoEvalina!I186</f>
        <v>#REF!</v>
      </c>
      <c r="J186" t="e">
        <f>+#REF!=EnviadoEvalina!J186</f>
        <v>#REF!</v>
      </c>
      <c r="K186" t="e">
        <f>+#REF!=EnviadoEvalina!K186</f>
        <v>#REF!</v>
      </c>
      <c r="L186" t="e">
        <f>+#REF!=EnviadoEvalina!L186</f>
        <v>#REF!</v>
      </c>
      <c r="M186" t="e">
        <f>+#REF!=EnviadoEvalina!M186</f>
        <v>#REF!</v>
      </c>
      <c r="N186" t="e">
        <f>+#REF!=EnviadoEvalina!N186</f>
        <v>#REF!</v>
      </c>
      <c r="O186" t="e">
        <f>+#REF!=EnviadoEvalina!O186</f>
        <v>#REF!</v>
      </c>
      <c r="P186" t="e">
        <f>+#REF!=EnviadoEvalina!P186</f>
        <v>#REF!</v>
      </c>
      <c r="Q186" t="e">
        <f>+#REF!=EnviadoEvalina!Q186</f>
        <v>#REF!</v>
      </c>
      <c r="R186" t="e">
        <f>+#REF!=EnviadoEvalina!R186</f>
        <v>#REF!</v>
      </c>
      <c r="S186" t="e">
        <f>+#REF!=EnviadoEvalina!S186</f>
        <v>#REF!</v>
      </c>
      <c r="T186" t="e">
        <f>+#REF!=EnviadoEvalina!T186</f>
        <v>#REF!</v>
      </c>
    </row>
    <row r="187" spans="1:20" x14ac:dyDescent="0.25">
      <c r="A187" t="e">
        <f>+#REF!=EnviadoEvalina!A187</f>
        <v>#REF!</v>
      </c>
      <c r="B187" t="e">
        <f>+#REF!=EnviadoEvalina!B187</f>
        <v>#REF!</v>
      </c>
      <c r="C187" t="e">
        <f>+#REF!=EnviadoEvalina!C187</f>
        <v>#REF!</v>
      </c>
      <c r="D187" t="e">
        <f>+#REF!=EnviadoEvalina!D187</f>
        <v>#REF!</v>
      </c>
      <c r="E187" t="e">
        <f>+#REF!=EnviadoEvalina!E187</f>
        <v>#REF!</v>
      </c>
      <c r="F187" t="e">
        <f>+#REF!=EnviadoEvalina!F187</f>
        <v>#REF!</v>
      </c>
      <c r="G187" t="e">
        <f>+#REF!=EnviadoEvalina!G187</f>
        <v>#REF!</v>
      </c>
      <c r="H187" t="e">
        <f>+#REF!=EnviadoEvalina!H187</f>
        <v>#REF!</v>
      </c>
      <c r="I187" t="e">
        <f>+#REF!=EnviadoEvalina!I187</f>
        <v>#REF!</v>
      </c>
      <c r="J187" t="e">
        <f>+#REF!=EnviadoEvalina!J187</f>
        <v>#REF!</v>
      </c>
      <c r="K187" t="e">
        <f>+#REF!=EnviadoEvalina!K187</f>
        <v>#REF!</v>
      </c>
      <c r="L187" t="e">
        <f>+#REF!=EnviadoEvalina!L187</f>
        <v>#REF!</v>
      </c>
      <c r="M187" t="e">
        <f>+#REF!=EnviadoEvalina!M187</f>
        <v>#REF!</v>
      </c>
      <c r="N187" t="e">
        <f>+#REF!=EnviadoEvalina!N187</f>
        <v>#REF!</v>
      </c>
      <c r="O187" t="e">
        <f>+#REF!=EnviadoEvalina!O187</f>
        <v>#REF!</v>
      </c>
      <c r="P187" t="e">
        <f>+#REF!=EnviadoEvalina!P187</f>
        <v>#REF!</v>
      </c>
      <c r="Q187" t="e">
        <f>+#REF!=EnviadoEvalina!Q187</f>
        <v>#REF!</v>
      </c>
      <c r="R187" t="e">
        <f>+#REF!=EnviadoEvalina!R187</f>
        <v>#REF!</v>
      </c>
      <c r="S187" t="e">
        <f>+#REF!=EnviadoEvalina!S187</f>
        <v>#REF!</v>
      </c>
      <c r="T187" t="e">
        <f>+#REF!=EnviadoEvalina!T187</f>
        <v>#REF!</v>
      </c>
    </row>
    <row r="188" spans="1:20" x14ac:dyDescent="0.25">
      <c r="A188" t="e">
        <f>+#REF!=EnviadoEvalina!A188</f>
        <v>#REF!</v>
      </c>
      <c r="B188" t="e">
        <f>+#REF!=EnviadoEvalina!B188</f>
        <v>#REF!</v>
      </c>
      <c r="C188" t="e">
        <f>+#REF!=EnviadoEvalina!C188</f>
        <v>#REF!</v>
      </c>
      <c r="D188" t="e">
        <f>+#REF!=EnviadoEvalina!D188</f>
        <v>#REF!</v>
      </c>
      <c r="E188" t="e">
        <f>+#REF!=EnviadoEvalina!E188</f>
        <v>#REF!</v>
      </c>
      <c r="F188" t="e">
        <f>+#REF!=EnviadoEvalina!F188</f>
        <v>#REF!</v>
      </c>
      <c r="G188" t="e">
        <f>+#REF!=EnviadoEvalina!G188</f>
        <v>#REF!</v>
      </c>
      <c r="H188" t="e">
        <f>+#REF!=EnviadoEvalina!H188</f>
        <v>#REF!</v>
      </c>
      <c r="I188" t="e">
        <f>+#REF!=EnviadoEvalina!I188</f>
        <v>#REF!</v>
      </c>
      <c r="J188" t="e">
        <f>+#REF!=EnviadoEvalina!J188</f>
        <v>#REF!</v>
      </c>
      <c r="K188" t="e">
        <f>+#REF!=EnviadoEvalina!K188</f>
        <v>#REF!</v>
      </c>
      <c r="L188" t="e">
        <f>+#REF!=EnviadoEvalina!L188</f>
        <v>#REF!</v>
      </c>
      <c r="M188" t="e">
        <f>+#REF!=EnviadoEvalina!M188</f>
        <v>#REF!</v>
      </c>
      <c r="N188" t="e">
        <f>+#REF!=EnviadoEvalina!N188</f>
        <v>#REF!</v>
      </c>
      <c r="O188" t="e">
        <f>+#REF!=EnviadoEvalina!O188</f>
        <v>#REF!</v>
      </c>
      <c r="P188" t="e">
        <f>+#REF!=EnviadoEvalina!P188</f>
        <v>#REF!</v>
      </c>
      <c r="Q188" t="e">
        <f>+#REF!=EnviadoEvalina!Q188</f>
        <v>#REF!</v>
      </c>
      <c r="R188" t="e">
        <f>+#REF!=EnviadoEvalina!R188</f>
        <v>#REF!</v>
      </c>
      <c r="S188" t="e">
        <f>+#REF!=EnviadoEvalina!S188</f>
        <v>#REF!</v>
      </c>
      <c r="T188" t="e">
        <f>+#REF!=EnviadoEvalina!T188</f>
        <v>#REF!</v>
      </c>
    </row>
    <row r="189" spans="1:20" x14ac:dyDescent="0.25">
      <c r="A189" t="e">
        <f>+#REF!=EnviadoEvalina!A189</f>
        <v>#REF!</v>
      </c>
      <c r="B189" t="e">
        <f>+#REF!=EnviadoEvalina!B189</f>
        <v>#REF!</v>
      </c>
      <c r="C189" t="e">
        <f>+#REF!=EnviadoEvalina!C189</f>
        <v>#REF!</v>
      </c>
      <c r="D189" t="e">
        <f>+#REF!=EnviadoEvalina!D189</f>
        <v>#REF!</v>
      </c>
      <c r="E189" t="e">
        <f>+#REF!=EnviadoEvalina!E189</f>
        <v>#REF!</v>
      </c>
      <c r="F189" t="e">
        <f>+#REF!=EnviadoEvalina!F189</f>
        <v>#REF!</v>
      </c>
      <c r="G189" t="e">
        <f>+#REF!=EnviadoEvalina!G189</f>
        <v>#REF!</v>
      </c>
      <c r="H189" t="e">
        <f>+#REF!=EnviadoEvalina!H189</f>
        <v>#REF!</v>
      </c>
      <c r="I189" t="e">
        <f>+#REF!=EnviadoEvalina!I189</f>
        <v>#REF!</v>
      </c>
      <c r="J189" t="e">
        <f>+#REF!=EnviadoEvalina!J189</f>
        <v>#REF!</v>
      </c>
      <c r="K189" t="e">
        <f>+#REF!=EnviadoEvalina!K189</f>
        <v>#REF!</v>
      </c>
      <c r="L189" t="e">
        <f>+#REF!=EnviadoEvalina!L189</f>
        <v>#REF!</v>
      </c>
      <c r="M189" t="e">
        <f>+#REF!=EnviadoEvalina!M189</f>
        <v>#REF!</v>
      </c>
      <c r="N189" t="e">
        <f>+#REF!=EnviadoEvalina!N189</f>
        <v>#REF!</v>
      </c>
      <c r="O189" t="e">
        <f>+#REF!=EnviadoEvalina!O189</f>
        <v>#REF!</v>
      </c>
      <c r="P189" t="e">
        <f>+#REF!=EnviadoEvalina!P189</f>
        <v>#REF!</v>
      </c>
      <c r="Q189" t="e">
        <f>+#REF!=EnviadoEvalina!Q189</f>
        <v>#REF!</v>
      </c>
      <c r="R189" t="e">
        <f>+#REF!=EnviadoEvalina!R189</f>
        <v>#REF!</v>
      </c>
      <c r="S189" t="e">
        <f>+#REF!=EnviadoEvalina!S189</f>
        <v>#REF!</v>
      </c>
      <c r="T189" t="e">
        <f>+#REF!=EnviadoEvalina!T189</f>
        <v>#REF!</v>
      </c>
    </row>
    <row r="190" spans="1:20" x14ac:dyDescent="0.25">
      <c r="A190" t="e">
        <f>+#REF!=EnviadoEvalina!A190</f>
        <v>#REF!</v>
      </c>
      <c r="B190" t="e">
        <f>+#REF!=EnviadoEvalina!B190</f>
        <v>#REF!</v>
      </c>
      <c r="C190" t="e">
        <f>+#REF!=EnviadoEvalina!C190</f>
        <v>#REF!</v>
      </c>
      <c r="D190" t="e">
        <f>+#REF!=EnviadoEvalina!D190</f>
        <v>#REF!</v>
      </c>
      <c r="E190" t="e">
        <f>+#REF!=EnviadoEvalina!E190</f>
        <v>#REF!</v>
      </c>
      <c r="F190" t="e">
        <f>+#REF!=EnviadoEvalina!F190</f>
        <v>#REF!</v>
      </c>
      <c r="G190" t="e">
        <f>+#REF!=EnviadoEvalina!G190</f>
        <v>#REF!</v>
      </c>
      <c r="H190" t="e">
        <f>+#REF!=EnviadoEvalina!H190</f>
        <v>#REF!</v>
      </c>
      <c r="I190" t="e">
        <f>+#REF!=EnviadoEvalina!I190</f>
        <v>#REF!</v>
      </c>
      <c r="J190" t="e">
        <f>+#REF!=EnviadoEvalina!J190</f>
        <v>#REF!</v>
      </c>
      <c r="K190" t="e">
        <f>+#REF!=EnviadoEvalina!K190</f>
        <v>#REF!</v>
      </c>
      <c r="L190" t="e">
        <f>+#REF!=EnviadoEvalina!L190</f>
        <v>#REF!</v>
      </c>
      <c r="M190" t="e">
        <f>+#REF!=EnviadoEvalina!M190</f>
        <v>#REF!</v>
      </c>
      <c r="N190" t="e">
        <f>+#REF!=EnviadoEvalina!N190</f>
        <v>#REF!</v>
      </c>
      <c r="O190" t="e">
        <f>+#REF!=EnviadoEvalina!O190</f>
        <v>#REF!</v>
      </c>
      <c r="P190" t="e">
        <f>+#REF!=EnviadoEvalina!P190</f>
        <v>#REF!</v>
      </c>
      <c r="Q190" t="e">
        <f>+#REF!=EnviadoEvalina!Q190</f>
        <v>#REF!</v>
      </c>
      <c r="R190" t="e">
        <f>+#REF!=EnviadoEvalina!R190</f>
        <v>#REF!</v>
      </c>
      <c r="S190" t="e">
        <f>+#REF!=EnviadoEvalina!S190</f>
        <v>#REF!</v>
      </c>
      <c r="T190" t="e">
        <f>+#REF!=EnviadoEvalina!T190</f>
        <v>#REF!</v>
      </c>
    </row>
    <row r="191" spans="1:20" x14ac:dyDescent="0.25">
      <c r="A191" t="e">
        <f>+#REF!=EnviadoEvalina!A191</f>
        <v>#REF!</v>
      </c>
      <c r="B191" t="e">
        <f>+#REF!=EnviadoEvalina!B191</f>
        <v>#REF!</v>
      </c>
      <c r="C191" t="e">
        <f>+#REF!=EnviadoEvalina!C191</f>
        <v>#REF!</v>
      </c>
      <c r="D191" t="e">
        <f>+#REF!=EnviadoEvalina!D191</f>
        <v>#REF!</v>
      </c>
      <c r="E191" t="e">
        <f>+#REF!=EnviadoEvalina!E191</f>
        <v>#REF!</v>
      </c>
      <c r="F191" t="e">
        <f>+#REF!=EnviadoEvalina!F191</f>
        <v>#REF!</v>
      </c>
      <c r="G191" t="e">
        <f>+#REF!=EnviadoEvalina!G191</f>
        <v>#REF!</v>
      </c>
      <c r="H191" t="e">
        <f>+#REF!=EnviadoEvalina!H191</f>
        <v>#REF!</v>
      </c>
      <c r="I191" t="e">
        <f>+#REF!=EnviadoEvalina!I191</f>
        <v>#REF!</v>
      </c>
      <c r="J191" t="e">
        <f>+#REF!=EnviadoEvalina!J191</f>
        <v>#REF!</v>
      </c>
      <c r="K191" t="e">
        <f>+#REF!=EnviadoEvalina!K191</f>
        <v>#REF!</v>
      </c>
      <c r="L191" t="e">
        <f>+#REF!=EnviadoEvalina!L191</f>
        <v>#REF!</v>
      </c>
      <c r="M191" t="e">
        <f>+#REF!=EnviadoEvalina!M191</f>
        <v>#REF!</v>
      </c>
      <c r="N191" t="e">
        <f>+#REF!=EnviadoEvalina!N191</f>
        <v>#REF!</v>
      </c>
      <c r="O191" t="e">
        <f>+#REF!=EnviadoEvalina!O191</f>
        <v>#REF!</v>
      </c>
      <c r="P191" t="e">
        <f>+#REF!=EnviadoEvalina!P191</f>
        <v>#REF!</v>
      </c>
      <c r="Q191" t="e">
        <f>+#REF!=EnviadoEvalina!Q191</f>
        <v>#REF!</v>
      </c>
      <c r="R191" t="e">
        <f>+#REF!=EnviadoEvalina!R191</f>
        <v>#REF!</v>
      </c>
      <c r="S191" t="e">
        <f>+#REF!=EnviadoEvalina!S191</f>
        <v>#REF!</v>
      </c>
      <c r="T191" t="e">
        <f>+#REF!=EnviadoEvalina!T191</f>
        <v>#REF!</v>
      </c>
    </row>
    <row r="192" spans="1:20" x14ac:dyDescent="0.25">
      <c r="A192" t="e">
        <f>+#REF!=EnviadoEvalina!A192</f>
        <v>#REF!</v>
      </c>
      <c r="B192" t="e">
        <f>+#REF!=EnviadoEvalina!B192</f>
        <v>#REF!</v>
      </c>
      <c r="C192" t="e">
        <f>+#REF!=EnviadoEvalina!C192</f>
        <v>#REF!</v>
      </c>
      <c r="D192" t="e">
        <f>+#REF!=EnviadoEvalina!D192</f>
        <v>#REF!</v>
      </c>
      <c r="E192" t="e">
        <f>+#REF!=EnviadoEvalina!E192</f>
        <v>#REF!</v>
      </c>
      <c r="F192" t="e">
        <f>+#REF!=EnviadoEvalina!F192</f>
        <v>#REF!</v>
      </c>
      <c r="G192" t="e">
        <f>+#REF!=EnviadoEvalina!G192</f>
        <v>#REF!</v>
      </c>
      <c r="H192" t="e">
        <f>+#REF!=EnviadoEvalina!H192</f>
        <v>#REF!</v>
      </c>
      <c r="I192" t="e">
        <f>+#REF!=EnviadoEvalina!I192</f>
        <v>#REF!</v>
      </c>
      <c r="J192" t="e">
        <f>+#REF!=EnviadoEvalina!J192</f>
        <v>#REF!</v>
      </c>
      <c r="K192" t="e">
        <f>+#REF!=EnviadoEvalina!K192</f>
        <v>#REF!</v>
      </c>
      <c r="L192" t="e">
        <f>+#REF!=EnviadoEvalina!L192</f>
        <v>#REF!</v>
      </c>
      <c r="M192" t="e">
        <f>+#REF!=EnviadoEvalina!M192</f>
        <v>#REF!</v>
      </c>
      <c r="N192" t="e">
        <f>+#REF!=EnviadoEvalina!N192</f>
        <v>#REF!</v>
      </c>
      <c r="O192" t="e">
        <f>+#REF!=EnviadoEvalina!O192</f>
        <v>#REF!</v>
      </c>
      <c r="P192" t="e">
        <f>+#REF!=EnviadoEvalina!P192</f>
        <v>#REF!</v>
      </c>
      <c r="Q192" t="e">
        <f>+#REF!=EnviadoEvalina!Q192</f>
        <v>#REF!</v>
      </c>
      <c r="R192" t="e">
        <f>+#REF!=EnviadoEvalina!R192</f>
        <v>#REF!</v>
      </c>
      <c r="S192" t="e">
        <f>+#REF!=EnviadoEvalina!S192</f>
        <v>#REF!</v>
      </c>
      <c r="T192" t="e">
        <f>+#REF!=EnviadoEvalina!T192</f>
        <v>#REF!</v>
      </c>
    </row>
    <row r="193" spans="1:20" x14ac:dyDescent="0.25">
      <c r="A193" t="e">
        <f>+#REF!=EnviadoEvalina!A193</f>
        <v>#REF!</v>
      </c>
      <c r="B193" t="e">
        <f>+#REF!=EnviadoEvalina!B193</f>
        <v>#REF!</v>
      </c>
      <c r="C193" t="e">
        <f>+#REF!=EnviadoEvalina!C193</f>
        <v>#REF!</v>
      </c>
      <c r="D193" t="e">
        <f>+#REF!=EnviadoEvalina!D193</f>
        <v>#REF!</v>
      </c>
      <c r="E193" t="e">
        <f>+#REF!=EnviadoEvalina!E193</f>
        <v>#REF!</v>
      </c>
      <c r="F193" t="e">
        <f>+#REF!=EnviadoEvalina!F193</f>
        <v>#REF!</v>
      </c>
      <c r="G193" t="e">
        <f>+#REF!=EnviadoEvalina!G193</f>
        <v>#REF!</v>
      </c>
      <c r="H193" t="e">
        <f>+#REF!=EnviadoEvalina!H193</f>
        <v>#REF!</v>
      </c>
      <c r="I193" t="e">
        <f>+#REF!=EnviadoEvalina!I193</f>
        <v>#REF!</v>
      </c>
      <c r="J193" t="e">
        <f>+#REF!=EnviadoEvalina!J193</f>
        <v>#REF!</v>
      </c>
      <c r="K193" t="e">
        <f>+#REF!=EnviadoEvalina!K193</f>
        <v>#REF!</v>
      </c>
      <c r="L193" t="e">
        <f>+#REF!=EnviadoEvalina!L193</f>
        <v>#REF!</v>
      </c>
      <c r="M193" t="e">
        <f>+#REF!=EnviadoEvalina!M193</f>
        <v>#REF!</v>
      </c>
      <c r="N193" t="e">
        <f>+#REF!=EnviadoEvalina!N193</f>
        <v>#REF!</v>
      </c>
      <c r="O193" t="e">
        <f>+#REF!=EnviadoEvalina!O193</f>
        <v>#REF!</v>
      </c>
      <c r="P193" t="e">
        <f>+#REF!=EnviadoEvalina!P193</f>
        <v>#REF!</v>
      </c>
      <c r="Q193" t="e">
        <f>+#REF!=EnviadoEvalina!Q193</f>
        <v>#REF!</v>
      </c>
      <c r="R193" t="e">
        <f>+#REF!=EnviadoEvalina!R193</f>
        <v>#REF!</v>
      </c>
      <c r="S193" t="e">
        <f>+#REF!=EnviadoEvalina!S193</f>
        <v>#REF!</v>
      </c>
      <c r="T193" t="e">
        <f>+#REF!=EnviadoEvalina!T193</f>
        <v>#REF!</v>
      </c>
    </row>
    <row r="194" spans="1:20" x14ac:dyDescent="0.25">
      <c r="A194" t="e">
        <f>+#REF!=EnviadoEvalina!A194</f>
        <v>#REF!</v>
      </c>
      <c r="B194" t="e">
        <f>+#REF!=EnviadoEvalina!B194</f>
        <v>#REF!</v>
      </c>
      <c r="C194" t="e">
        <f>+#REF!=EnviadoEvalina!C194</f>
        <v>#REF!</v>
      </c>
      <c r="D194" t="e">
        <f>+#REF!=EnviadoEvalina!D194</f>
        <v>#REF!</v>
      </c>
      <c r="E194" t="e">
        <f>+#REF!=EnviadoEvalina!E194</f>
        <v>#REF!</v>
      </c>
      <c r="F194" t="e">
        <f>+#REF!=EnviadoEvalina!F194</f>
        <v>#REF!</v>
      </c>
      <c r="G194" t="e">
        <f>+#REF!=EnviadoEvalina!G194</f>
        <v>#REF!</v>
      </c>
      <c r="H194" t="e">
        <f>+#REF!=EnviadoEvalina!H194</f>
        <v>#REF!</v>
      </c>
      <c r="I194" t="e">
        <f>+#REF!=EnviadoEvalina!I194</f>
        <v>#REF!</v>
      </c>
      <c r="J194" t="e">
        <f>+#REF!=EnviadoEvalina!J194</f>
        <v>#REF!</v>
      </c>
      <c r="K194" t="e">
        <f>+#REF!=EnviadoEvalina!K194</f>
        <v>#REF!</v>
      </c>
      <c r="L194" t="e">
        <f>+#REF!=EnviadoEvalina!L194</f>
        <v>#REF!</v>
      </c>
      <c r="M194" t="e">
        <f>+#REF!=EnviadoEvalina!M194</f>
        <v>#REF!</v>
      </c>
      <c r="N194" t="e">
        <f>+#REF!=EnviadoEvalina!N194</f>
        <v>#REF!</v>
      </c>
      <c r="O194" t="e">
        <f>+#REF!=EnviadoEvalina!O194</f>
        <v>#REF!</v>
      </c>
      <c r="P194" t="e">
        <f>+#REF!=EnviadoEvalina!P194</f>
        <v>#REF!</v>
      </c>
      <c r="Q194" t="e">
        <f>+#REF!=EnviadoEvalina!Q194</f>
        <v>#REF!</v>
      </c>
      <c r="R194" t="e">
        <f>+#REF!=EnviadoEvalina!R194</f>
        <v>#REF!</v>
      </c>
      <c r="S194" t="e">
        <f>+#REF!=EnviadoEvalina!S194</f>
        <v>#REF!</v>
      </c>
      <c r="T194" t="e">
        <f>+#REF!=EnviadoEvalina!T194</f>
        <v>#REF!</v>
      </c>
    </row>
    <row r="195" spans="1:20" x14ac:dyDescent="0.25">
      <c r="A195" t="e">
        <f>+#REF!=EnviadoEvalina!A195</f>
        <v>#REF!</v>
      </c>
      <c r="B195" t="e">
        <f>+#REF!=EnviadoEvalina!B195</f>
        <v>#REF!</v>
      </c>
      <c r="C195" t="e">
        <f>+#REF!=EnviadoEvalina!C195</f>
        <v>#REF!</v>
      </c>
      <c r="D195" t="e">
        <f>+#REF!=EnviadoEvalina!D195</f>
        <v>#REF!</v>
      </c>
      <c r="E195" t="e">
        <f>+#REF!=EnviadoEvalina!E195</f>
        <v>#REF!</v>
      </c>
      <c r="F195" t="e">
        <f>+#REF!=EnviadoEvalina!F195</f>
        <v>#REF!</v>
      </c>
      <c r="G195" t="e">
        <f>+#REF!=EnviadoEvalina!G195</f>
        <v>#REF!</v>
      </c>
      <c r="H195" t="e">
        <f>+#REF!=EnviadoEvalina!H195</f>
        <v>#REF!</v>
      </c>
      <c r="I195" t="e">
        <f>+#REF!=EnviadoEvalina!I195</f>
        <v>#REF!</v>
      </c>
      <c r="J195" t="e">
        <f>+#REF!=EnviadoEvalina!J195</f>
        <v>#REF!</v>
      </c>
      <c r="K195" t="e">
        <f>+#REF!=EnviadoEvalina!K195</f>
        <v>#REF!</v>
      </c>
      <c r="L195" t="e">
        <f>+#REF!=EnviadoEvalina!L195</f>
        <v>#REF!</v>
      </c>
      <c r="M195" t="e">
        <f>+#REF!=EnviadoEvalina!M195</f>
        <v>#REF!</v>
      </c>
      <c r="N195" t="e">
        <f>+#REF!=EnviadoEvalina!N195</f>
        <v>#REF!</v>
      </c>
      <c r="O195" t="e">
        <f>+#REF!=EnviadoEvalina!O195</f>
        <v>#REF!</v>
      </c>
      <c r="P195" t="e">
        <f>+#REF!=EnviadoEvalina!P195</f>
        <v>#REF!</v>
      </c>
      <c r="Q195" t="e">
        <f>+#REF!=EnviadoEvalina!Q195</f>
        <v>#REF!</v>
      </c>
      <c r="R195" t="e">
        <f>+#REF!=EnviadoEvalina!R195</f>
        <v>#REF!</v>
      </c>
      <c r="S195" t="e">
        <f>+#REF!=EnviadoEvalina!S195</f>
        <v>#REF!</v>
      </c>
      <c r="T195" t="e">
        <f>+#REF!=EnviadoEvalina!T195</f>
        <v>#REF!</v>
      </c>
    </row>
    <row r="196" spans="1:20" x14ac:dyDescent="0.25">
      <c r="A196" t="e">
        <f>+#REF!=EnviadoEvalina!A196</f>
        <v>#REF!</v>
      </c>
      <c r="B196" t="e">
        <f>+#REF!=EnviadoEvalina!B196</f>
        <v>#REF!</v>
      </c>
      <c r="C196" t="e">
        <f>+#REF!=EnviadoEvalina!C196</f>
        <v>#REF!</v>
      </c>
      <c r="D196" t="e">
        <f>+#REF!=EnviadoEvalina!D196</f>
        <v>#REF!</v>
      </c>
      <c r="E196" t="e">
        <f>+#REF!=EnviadoEvalina!E196</f>
        <v>#REF!</v>
      </c>
      <c r="F196" t="e">
        <f>+#REF!=EnviadoEvalina!F196</f>
        <v>#REF!</v>
      </c>
      <c r="G196" t="e">
        <f>+#REF!=EnviadoEvalina!G196</f>
        <v>#REF!</v>
      </c>
      <c r="H196" t="e">
        <f>+#REF!=EnviadoEvalina!H196</f>
        <v>#REF!</v>
      </c>
      <c r="I196" t="e">
        <f>+#REF!=EnviadoEvalina!I196</f>
        <v>#REF!</v>
      </c>
      <c r="J196" t="e">
        <f>+#REF!=EnviadoEvalina!J196</f>
        <v>#REF!</v>
      </c>
      <c r="K196" t="e">
        <f>+#REF!=EnviadoEvalina!K196</f>
        <v>#REF!</v>
      </c>
      <c r="L196" t="e">
        <f>+#REF!=EnviadoEvalina!L196</f>
        <v>#REF!</v>
      </c>
      <c r="M196" t="e">
        <f>+#REF!=EnviadoEvalina!M196</f>
        <v>#REF!</v>
      </c>
      <c r="N196" t="e">
        <f>+#REF!=EnviadoEvalina!N196</f>
        <v>#REF!</v>
      </c>
      <c r="O196" t="e">
        <f>+#REF!=EnviadoEvalina!O196</f>
        <v>#REF!</v>
      </c>
      <c r="P196" t="e">
        <f>+#REF!=EnviadoEvalina!P196</f>
        <v>#REF!</v>
      </c>
      <c r="Q196" t="e">
        <f>+#REF!=EnviadoEvalina!Q196</f>
        <v>#REF!</v>
      </c>
      <c r="R196" t="e">
        <f>+#REF!=EnviadoEvalina!R196</f>
        <v>#REF!</v>
      </c>
      <c r="S196" t="e">
        <f>+#REF!=EnviadoEvalina!S196</f>
        <v>#REF!</v>
      </c>
      <c r="T196" t="e">
        <f>+#REF!=EnviadoEvalina!T196</f>
        <v>#REF!</v>
      </c>
    </row>
    <row r="197" spans="1:20" x14ac:dyDescent="0.25">
      <c r="A197" t="e">
        <f>+#REF!=EnviadoEvalina!A197</f>
        <v>#REF!</v>
      </c>
      <c r="B197" t="e">
        <f>+#REF!=EnviadoEvalina!B197</f>
        <v>#REF!</v>
      </c>
      <c r="C197" t="e">
        <f>+#REF!=EnviadoEvalina!C197</f>
        <v>#REF!</v>
      </c>
      <c r="D197" t="e">
        <f>+#REF!=EnviadoEvalina!D197</f>
        <v>#REF!</v>
      </c>
      <c r="E197" t="e">
        <f>+#REF!=EnviadoEvalina!E197</f>
        <v>#REF!</v>
      </c>
      <c r="F197" t="e">
        <f>+#REF!=EnviadoEvalina!F197</f>
        <v>#REF!</v>
      </c>
      <c r="G197" t="e">
        <f>+#REF!=EnviadoEvalina!G197</f>
        <v>#REF!</v>
      </c>
      <c r="H197" t="e">
        <f>+#REF!=EnviadoEvalina!H197</f>
        <v>#REF!</v>
      </c>
      <c r="I197" t="e">
        <f>+#REF!=EnviadoEvalina!I197</f>
        <v>#REF!</v>
      </c>
      <c r="J197" t="e">
        <f>+#REF!=EnviadoEvalina!J197</f>
        <v>#REF!</v>
      </c>
      <c r="K197" t="e">
        <f>+#REF!=EnviadoEvalina!K197</f>
        <v>#REF!</v>
      </c>
      <c r="L197" t="e">
        <f>+#REF!=EnviadoEvalina!L197</f>
        <v>#REF!</v>
      </c>
      <c r="M197" t="e">
        <f>+#REF!=EnviadoEvalina!M197</f>
        <v>#REF!</v>
      </c>
      <c r="N197" t="e">
        <f>+#REF!=EnviadoEvalina!N197</f>
        <v>#REF!</v>
      </c>
      <c r="O197" t="e">
        <f>+#REF!=EnviadoEvalina!O197</f>
        <v>#REF!</v>
      </c>
      <c r="P197" t="e">
        <f>+#REF!=EnviadoEvalina!P197</f>
        <v>#REF!</v>
      </c>
      <c r="Q197" t="e">
        <f>+#REF!=EnviadoEvalina!Q197</f>
        <v>#REF!</v>
      </c>
      <c r="R197" t="e">
        <f>+#REF!=EnviadoEvalina!R197</f>
        <v>#REF!</v>
      </c>
      <c r="S197" t="e">
        <f>+#REF!=EnviadoEvalina!S197</f>
        <v>#REF!</v>
      </c>
      <c r="T197" t="e">
        <f>+#REF!=EnviadoEvalina!T197</f>
        <v>#REF!</v>
      </c>
    </row>
    <row r="198" spans="1:20" x14ac:dyDescent="0.25">
      <c r="A198" t="e">
        <f>+#REF!=EnviadoEvalina!A198</f>
        <v>#REF!</v>
      </c>
      <c r="B198" t="e">
        <f>+#REF!=EnviadoEvalina!B198</f>
        <v>#REF!</v>
      </c>
      <c r="C198" t="e">
        <f>+#REF!=EnviadoEvalina!C198</f>
        <v>#REF!</v>
      </c>
      <c r="D198" t="e">
        <f>+#REF!=EnviadoEvalina!D198</f>
        <v>#REF!</v>
      </c>
      <c r="E198" t="e">
        <f>+#REF!=EnviadoEvalina!E198</f>
        <v>#REF!</v>
      </c>
      <c r="F198" t="e">
        <f>+#REF!=EnviadoEvalina!F198</f>
        <v>#REF!</v>
      </c>
      <c r="G198" t="e">
        <f>+#REF!=EnviadoEvalina!G198</f>
        <v>#REF!</v>
      </c>
      <c r="H198" t="e">
        <f>+#REF!=EnviadoEvalina!H198</f>
        <v>#REF!</v>
      </c>
      <c r="I198" t="e">
        <f>+#REF!=EnviadoEvalina!I198</f>
        <v>#REF!</v>
      </c>
      <c r="J198" t="e">
        <f>+#REF!=EnviadoEvalina!J198</f>
        <v>#REF!</v>
      </c>
      <c r="K198" t="e">
        <f>+#REF!=EnviadoEvalina!K198</f>
        <v>#REF!</v>
      </c>
      <c r="L198" t="e">
        <f>+#REF!=EnviadoEvalina!L198</f>
        <v>#REF!</v>
      </c>
      <c r="M198" t="e">
        <f>+#REF!=EnviadoEvalina!M198</f>
        <v>#REF!</v>
      </c>
      <c r="N198" t="e">
        <f>+#REF!=EnviadoEvalina!N198</f>
        <v>#REF!</v>
      </c>
      <c r="O198" t="e">
        <f>+#REF!=EnviadoEvalina!O198</f>
        <v>#REF!</v>
      </c>
      <c r="P198" t="e">
        <f>+#REF!=EnviadoEvalina!P198</f>
        <v>#REF!</v>
      </c>
      <c r="Q198" t="e">
        <f>+#REF!=EnviadoEvalina!Q198</f>
        <v>#REF!</v>
      </c>
      <c r="R198" t="e">
        <f>+#REF!=EnviadoEvalina!R198</f>
        <v>#REF!</v>
      </c>
      <c r="S198" t="e">
        <f>+#REF!=EnviadoEvalina!S198</f>
        <v>#REF!</v>
      </c>
      <c r="T198" t="e">
        <f>+#REF!=EnviadoEvalina!T198</f>
        <v>#REF!</v>
      </c>
    </row>
    <row r="199" spans="1:20" x14ac:dyDescent="0.25">
      <c r="A199" t="e">
        <f>+#REF!=EnviadoEvalina!A199</f>
        <v>#REF!</v>
      </c>
      <c r="B199" t="e">
        <f>+#REF!=EnviadoEvalina!B199</f>
        <v>#REF!</v>
      </c>
      <c r="C199" t="e">
        <f>+#REF!=EnviadoEvalina!C199</f>
        <v>#REF!</v>
      </c>
      <c r="D199" t="e">
        <f>+#REF!=EnviadoEvalina!D199</f>
        <v>#REF!</v>
      </c>
      <c r="E199" t="e">
        <f>+#REF!=EnviadoEvalina!E199</f>
        <v>#REF!</v>
      </c>
      <c r="F199" t="e">
        <f>+#REF!=EnviadoEvalina!F199</f>
        <v>#REF!</v>
      </c>
      <c r="G199" t="e">
        <f>+#REF!=EnviadoEvalina!G199</f>
        <v>#REF!</v>
      </c>
      <c r="H199" t="e">
        <f>+#REF!=EnviadoEvalina!H199</f>
        <v>#REF!</v>
      </c>
      <c r="I199" t="e">
        <f>+#REF!=EnviadoEvalina!I199</f>
        <v>#REF!</v>
      </c>
      <c r="J199" t="e">
        <f>+#REF!=EnviadoEvalina!J199</f>
        <v>#REF!</v>
      </c>
      <c r="K199" t="e">
        <f>+#REF!=EnviadoEvalina!K199</f>
        <v>#REF!</v>
      </c>
      <c r="L199" t="e">
        <f>+#REF!=EnviadoEvalina!L199</f>
        <v>#REF!</v>
      </c>
      <c r="M199" t="e">
        <f>+#REF!=EnviadoEvalina!M199</f>
        <v>#REF!</v>
      </c>
      <c r="N199" t="e">
        <f>+#REF!=EnviadoEvalina!N199</f>
        <v>#REF!</v>
      </c>
      <c r="O199" t="e">
        <f>+#REF!=EnviadoEvalina!O199</f>
        <v>#REF!</v>
      </c>
      <c r="P199" t="e">
        <f>+#REF!=EnviadoEvalina!P199</f>
        <v>#REF!</v>
      </c>
      <c r="Q199" t="e">
        <f>+#REF!=EnviadoEvalina!Q199</f>
        <v>#REF!</v>
      </c>
      <c r="R199" t="e">
        <f>+#REF!=EnviadoEvalina!R199</f>
        <v>#REF!</v>
      </c>
      <c r="S199" t="e">
        <f>+#REF!=EnviadoEvalina!S199</f>
        <v>#REF!</v>
      </c>
      <c r="T199" t="e">
        <f>+#REF!=EnviadoEvalina!T199</f>
        <v>#REF!</v>
      </c>
    </row>
    <row r="200" spans="1:20" x14ac:dyDescent="0.25">
      <c r="A200" t="e">
        <f>+#REF!=EnviadoEvalina!A200</f>
        <v>#REF!</v>
      </c>
      <c r="B200" t="e">
        <f>+#REF!=EnviadoEvalina!B200</f>
        <v>#REF!</v>
      </c>
      <c r="C200" t="e">
        <f>+#REF!=EnviadoEvalina!C200</f>
        <v>#REF!</v>
      </c>
      <c r="D200" t="e">
        <f>+#REF!=EnviadoEvalina!D200</f>
        <v>#REF!</v>
      </c>
      <c r="E200" t="e">
        <f>+#REF!=EnviadoEvalina!E200</f>
        <v>#REF!</v>
      </c>
      <c r="F200" t="e">
        <f>+#REF!=EnviadoEvalina!F200</f>
        <v>#REF!</v>
      </c>
      <c r="G200" t="e">
        <f>+#REF!=EnviadoEvalina!G200</f>
        <v>#REF!</v>
      </c>
      <c r="H200" t="e">
        <f>+#REF!=EnviadoEvalina!H200</f>
        <v>#REF!</v>
      </c>
      <c r="I200" t="e">
        <f>+#REF!=EnviadoEvalina!I200</f>
        <v>#REF!</v>
      </c>
      <c r="J200" t="e">
        <f>+#REF!=EnviadoEvalina!J200</f>
        <v>#REF!</v>
      </c>
      <c r="K200" t="e">
        <f>+#REF!=EnviadoEvalina!K200</f>
        <v>#REF!</v>
      </c>
      <c r="L200" t="e">
        <f>+#REF!=EnviadoEvalina!L200</f>
        <v>#REF!</v>
      </c>
      <c r="M200" t="e">
        <f>+#REF!=EnviadoEvalina!M200</f>
        <v>#REF!</v>
      </c>
      <c r="N200" t="e">
        <f>+#REF!=EnviadoEvalina!N200</f>
        <v>#REF!</v>
      </c>
      <c r="O200" t="e">
        <f>+#REF!=EnviadoEvalina!O200</f>
        <v>#REF!</v>
      </c>
      <c r="P200" t="e">
        <f>+#REF!=EnviadoEvalina!P200</f>
        <v>#REF!</v>
      </c>
      <c r="Q200" t="e">
        <f>+#REF!=EnviadoEvalina!Q200</f>
        <v>#REF!</v>
      </c>
      <c r="R200" t="e">
        <f>+#REF!=EnviadoEvalina!R200</f>
        <v>#REF!</v>
      </c>
      <c r="S200" t="e">
        <f>+#REF!=EnviadoEvalina!S200</f>
        <v>#REF!</v>
      </c>
      <c r="T200" t="e">
        <f>+#REF!=EnviadoEvalina!T200</f>
        <v>#REF!</v>
      </c>
    </row>
    <row r="201" spans="1:20" x14ac:dyDescent="0.25">
      <c r="A201" t="e">
        <f>+#REF!=EnviadoEvalina!A201</f>
        <v>#REF!</v>
      </c>
      <c r="B201" t="e">
        <f>+#REF!=EnviadoEvalina!B201</f>
        <v>#REF!</v>
      </c>
      <c r="C201" t="e">
        <f>+#REF!=EnviadoEvalina!C201</f>
        <v>#REF!</v>
      </c>
      <c r="D201" t="e">
        <f>+#REF!=EnviadoEvalina!D201</f>
        <v>#REF!</v>
      </c>
      <c r="E201" t="e">
        <f>+#REF!=EnviadoEvalina!E201</f>
        <v>#REF!</v>
      </c>
      <c r="F201" t="e">
        <f>+#REF!=EnviadoEvalina!F201</f>
        <v>#REF!</v>
      </c>
      <c r="G201" t="e">
        <f>+#REF!=EnviadoEvalina!G201</f>
        <v>#REF!</v>
      </c>
      <c r="H201" t="e">
        <f>+#REF!=EnviadoEvalina!H201</f>
        <v>#REF!</v>
      </c>
      <c r="I201" t="e">
        <f>+#REF!=EnviadoEvalina!I201</f>
        <v>#REF!</v>
      </c>
      <c r="J201" t="e">
        <f>+#REF!=EnviadoEvalina!J201</f>
        <v>#REF!</v>
      </c>
      <c r="K201" t="e">
        <f>+#REF!=EnviadoEvalina!K201</f>
        <v>#REF!</v>
      </c>
      <c r="L201" t="e">
        <f>+#REF!=EnviadoEvalina!L201</f>
        <v>#REF!</v>
      </c>
      <c r="M201" t="e">
        <f>+#REF!=EnviadoEvalina!M201</f>
        <v>#REF!</v>
      </c>
      <c r="N201" t="e">
        <f>+#REF!=EnviadoEvalina!N201</f>
        <v>#REF!</v>
      </c>
      <c r="O201" t="e">
        <f>+#REF!=EnviadoEvalina!O201</f>
        <v>#REF!</v>
      </c>
      <c r="P201" t="e">
        <f>+#REF!=EnviadoEvalina!P201</f>
        <v>#REF!</v>
      </c>
      <c r="Q201" t="e">
        <f>+#REF!=EnviadoEvalina!Q201</f>
        <v>#REF!</v>
      </c>
      <c r="R201" t="e">
        <f>+#REF!=EnviadoEvalina!R201</f>
        <v>#REF!</v>
      </c>
      <c r="S201" t="e">
        <f>+#REF!=EnviadoEvalina!S201</f>
        <v>#REF!</v>
      </c>
      <c r="T201" t="e">
        <f>+#REF!=EnviadoEvalina!T201</f>
        <v>#REF!</v>
      </c>
    </row>
    <row r="202" spans="1:20" x14ac:dyDescent="0.25">
      <c r="A202" t="e">
        <f>+#REF!=EnviadoEvalina!A202</f>
        <v>#REF!</v>
      </c>
      <c r="B202" t="e">
        <f>+#REF!=EnviadoEvalina!B202</f>
        <v>#REF!</v>
      </c>
      <c r="C202" t="e">
        <f>+#REF!=EnviadoEvalina!C202</f>
        <v>#REF!</v>
      </c>
      <c r="D202" t="e">
        <f>+#REF!=EnviadoEvalina!D202</f>
        <v>#REF!</v>
      </c>
      <c r="E202" t="e">
        <f>+#REF!=EnviadoEvalina!E202</f>
        <v>#REF!</v>
      </c>
      <c r="F202" t="e">
        <f>+#REF!=EnviadoEvalina!F202</f>
        <v>#REF!</v>
      </c>
      <c r="G202" t="e">
        <f>+#REF!=EnviadoEvalina!G202</f>
        <v>#REF!</v>
      </c>
      <c r="H202" t="e">
        <f>+#REF!=EnviadoEvalina!H202</f>
        <v>#REF!</v>
      </c>
      <c r="I202" t="e">
        <f>+#REF!=EnviadoEvalina!I202</f>
        <v>#REF!</v>
      </c>
      <c r="J202" t="e">
        <f>+#REF!=EnviadoEvalina!J202</f>
        <v>#REF!</v>
      </c>
      <c r="K202" t="e">
        <f>+#REF!=EnviadoEvalina!K202</f>
        <v>#REF!</v>
      </c>
      <c r="L202" t="e">
        <f>+#REF!=EnviadoEvalina!L202</f>
        <v>#REF!</v>
      </c>
      <c r="M202" t="e">
        <f>+#REF!=EnviadoEvalina!M202</f>
        <v>#REF!</v>
      </c>
      <c r="N202" t="e">
        <f>+#REF!=EnviadoEvalina!N202</f>
        <v>#REF!</v>
      </c>
      <c r="O202" t="e">
        <f>+#REF!=EnviadoEvalina!O202</f>
        <v>#REF!</v>
      </c>
      <c r="P202" t="e">
        <f>+#REF!=EnviadoEvalina!P202</f>
        <v>#REF!</v>
      </c>
      <c r="Q202" t="e">
        <f>+#REF!=EnviadoEvalina!Q202</f>
        <v>#REF!</v>
      </c>
      <c r="R202" t="e">
        <f>+#REF!=EnviadoEvalina!R202</f>
        <v>#REF!</v>
      </c>
      <c r="S202" t="e">
        <f>+#REF!=EnviadoEvalina!S202</f>
        <v>#REF!</v>
      </c>
      <c r="T202" t="e">
        <f>+#REF!=EnviadoEvalina!T202</f>
        <v>#REF!</v>
      </c>
    </row>
    <row r="203" spans="1:20" x14ac:dyDescent="0.25">
      <c r="A203" t="e">
        <f>+#REF!=EnviadoEvalina!A203</f>
        <v>#REF!</v>
      </c>
      <c r="B203" t="e">
        <f>+#REF!=EnviadoEvalina!B203</f>
        <v>#REF!</v>
      </c>
      <c r="C203" t="e">
        <f>+#REF!=EnviadoEvalina!C203</f>
        <v>#REF!</v>
      </c>
      <c r="D203" t="e">
        <f>+#REF!=EnviadoEvalina!D203</f>
        <v>#REF!</v>
      </c>
      <c r="E203" t="e">
        <f>+#REF!=EnviadoEvalina!E203</f>
        <v>#REF!</v>
      </c>
      <c r="F203" t="e">
        <f>+#REF!=EnviadoEvalina!F203</f>
        <v>#REF!</v>
      </c>
      <c r="G203" t="e">
        <f>+#REF!=EnviadoEvalina!G203</f>
        <v>#REF!</v>
      </c>
      <c r="H203" t="e">
        <f>+#REF!=EnviadoEvalina!H203</f>
        <v>#REF!</v>
      </c>
      <c r="I203" t="e">
        <f>+#REF!=EnviadoEvalina!I203</f>
        <v>#REF!</v>
      </c>
      <c r="J203" t="e">
        <f>+#REF!=EnviadoEvalina!J203</f>
        <v>#REF!</v>
      </c>
      <c r="K203" t="e">
        <f>+#REF!=EnviadoEvalina!K203</f>
        <v>#REF!</v>
      </c>
      <c r="L203" t="e">
        <f>+#REF!=EnviadoEvalina!L203</f>
        <v>#REF!</v>
      </c>
      <c r="M203" t="e">
        <f>+#REF!=EnviadoEvalina!M203</f>
        <v>#REF!</v>
      </c>
      <c r="N203" t="e">
        <f>+#REF!=EnviadoEvalina!N203</f>
        <v>#REF!</v>
      </c>
      <c r="O203" t="e">
        <f>+#REF!=EnviadoEvalina!O203</f>
        <v>#REF!</v>
      </c>
      <c r="P203" t="e">
        <f>+#REF!=EnviadoEvalina!P203</f>
        <v>#REF!</v>
      </c>
      <c r="Q203" t="e">
        <f>+#REF!=EnviadoEvalina!Q203</f>
        <v>#REF!</v>
      </c>
      <c r="R203" t="e">
        <f>+#REF!=EnviadoEvalina!R203</f>
        <v>#REF!</v>
      </c>
      <c r="S203" t="e">
        <f>+#REF!=EnviadoEvalina!S203</f>
        <v>#REF!</v>
      </c>
      <c r="T203" t="e">
        <f>+#REF!=EnviadoEvalina!T203</f>
        <v>#REF!</v>
      </c>
    </row>
    <row r="204" spans="1:20" x14ac:dyDescent="0.25">
      <c r="A204" t="e">
        <f>+#REF!=EnviadoEvalina!A204</f>
        <v>#REF!</v>
      </c>
      <c r="B204" t="e">
        <f>+#REF!=EnviadoEvalina!B204</f>
        <v>#REF!</v>
      </c>
      <c r="C204" t="e">
        <f>+#REF!=EnviadoEvalina!C204</f>
        <v>#REF!</v>
      </c>
      <c r="D204" t="e">
        <f>+#REF!=EnviadoEvalina!D204</f>
        <v>#REF!</v>
      </c>
      <c r="E204" t="e">
        <f>+#REF!=EnviadoEvalina!E204</f>
        <v>#REF!</v>
      </c>
      <c r="F204" t="e">
        <f>+#REF!=EnviadoEvalina!F204</f>
        <v>#REF!</v>
      </c>
      <c r="G204" t="e">
        <f>+#REF!=EnviadoEvalina!G204</f>
        <v>#REF!</v>
      </c>
      <c r="H204" t="e">
        <f>+#REF!=EnviadoEvalina!H204</f>
        <v>#REF!</v>
      </c>
      <c r="I204" t="e">
        <f>+#REF!=EnviadoEvalina!I204</f>
        <v>#REF!</v>
      </c>
      <c r="J204" t="e">
        <f>+#REF!=EnviadoEvalina!J204</f>
        <v>#REF!</v>
      </c>
      <c r="K204" t="e">
        <f>+#REF!=EnviadoEvalina!K204</f>
        <v>#REF!</v>
      </c>
      <c r="L204" t="e">
        <f>+#REF!=EnviadoEvalina!L204</f>
        <v>#REF!</v>
      </c>
      <c r="M204" t="e">
        <f>+#REF!=EnviadoEvalina!M204</f>
        <v>#REF!</v>
      </c>
      <c r="N204" t="e">
        <f>+#REF!=EnviadoEvalina!N204</f>
        <v>#REF!</v>
      </c>
      <c r="O204" t="e">
        <f>+#REF!=EnviadoEvalina!O204</f>
        <v>#REF!</v>
      </c>
      <c r="P204" t="e">
        <f>+#REF!=EnviadoEvalina!P204</f>
        <v>#REF!</v>
      </c>
      <c r="Q204" t="e">
        <f>+#REF!=EnviadoEvalina!Q204</f>
        <v>#REF!</v>
      </c>
      <c r="R204" t="e">
        <f>+#REF!=EnviadoEvalina!R204</f>
        <v>#REF!</v>
      </c>
      <c r="S204" t="e">
        <f>+#REF!=EnviadoEvalina!S204</f>
        <v>#REF!</v>
      </c>
      <c r="T204" t="e">
        <f>+#REF!=EnviadoEvalina!T204</f>
        <v>#REF!</v>
      </c>
    </row>
    <row r="205" spans="1:20" x14ac:dyDescent="0.25">
      <c r="A205" t="e">
        <f>+#REF!=EnviadoEvalina!A205</f>
        <v>#REF!</v>
      </c>
      <c r="B205" t="e">
        <f>+#REF!=EnviadoEvalina!B205</f>
        <v>#REF!</v>
      </c>
      <c r="C205" t="e">
        <f>+#REF!=EnviadoEvalina!C205</f>
        <v>#REF!</v>
      </c>
      <c r="D205" t="e">
        <f>+#REF!=EnviadoEvalina!D205</f>
        <v>#REF!</v>
      </c>
      <c r="E205" t="e">
        <f>+#REF!=EnviadoEvalina!E205</f>
        <v>#REF!</v>
      </c>
      <c r="F205" t="e">
        <f>+#REF!=EnviadoEvalina!F205</f>
        <v>#REF!</v>
      </c>
      <c r="G205" t="e">
        <f>+#REF!=EnviadoEvalina!G205</f>
        <v>#REF!</v>
      </c>
      <c r="H205" t="e">
        <f>+#REF!=EnviadoEvalina!H205</f>
        <v>#REF!</v>
      </c>
      <c r="I205" t="e">
        <f>+#REF!=EnviadoEvalina!I205</f>
        <v>#REF!</v>
      </c>
      <c r="J205" t="e">
        <f>+#REF!=EnviadoEvalina!J205</f>
        <v>#REF!</v>
      </c>
      <c r="K205" t="e">
        <f>+#REF!=EnviadoEvalina!K205</f>
        <v>#REF!</v>
      </c>
      <c r="L205" t="e">
        <f>+#REF!=EnviadoEvalina!L205</f>
        <v>#REF!</v>
      </c>
      <c r="M205" t="e">
        <f>+#REF!=EnviadoEvalina!M205</f>
        <v>#REF!</v>
      </c>
      <c r="N205" t="e">
        <f>+#REF!=EnviadoEvalina!N205</f>
        <v>#REF!</v>
      </c>
      <c r="O205" t="e">
        <f>+#REF!=EnviadoEvalina!O205</f>
        <v>#REF!</v>
      </c>
      <c r="P205" t="e">
        <f>+#REF!=EnviadoEvalina!P205</f>
        <v>#REF!</v>
      </c>
      <c r="Q205" t="e">
        <f>+#REF!=EnviadoEvalina!Q205</f>
        <v>#REF!</v>
      </c>
      <c r="R205" t="e">
        <f>+#REF!=EnviadoEvalina!R205</f>
        <v>#REF!</v>
      </c>
      <c r="S205" t="e">
        <f>+#REF!=EnviadoEvalina!S205</f>
        <v>#REF!</v>
      </c>
      <c r="T205" t="e">
        <f>+#REF!=EnviadoEvalina!T205</f>
        <v>#REF!</v>
      </c>
    </row>
    <row r="206" spans="1:20" x14ac:dyDescent="0.25">
      <c r="A206" t="e">
        <f>+#REF!=EnviadoEvalina!A206</f>
        <v>#REF!</v>
      </c>
      <c r="B206" t="e">
        <f>+#REF!=EnviadoEvalina!B206</f>
        <v>#REF!</v>
      </c>
      <c r="C206" t="e">
        <f>+#REF!=EnviadoEvalina!C206</f>
        <v>#REF!</v>
      </c>
      <c r="D206" t="e">
        <f>+#REF!=EnviadoEvalina!D206</f>
        <v>#REF!</v>
      </c>
      <c r="E206" t="e">
        <f>+#REF!=EnviadoEvalina!E206</f>
        <v>#REF!</v>
      </c>
      <c r="F206" t="e">
        <f>+#REF!=EnviadoEvalina!F206</f>
        <v>#REF!</v>
      </c>
      <c r="G206" t="e">
        <f>+#REF!=EnviadoEvalina!G206</f>
        <v>#REF!</v>
      </c>
      <c r="H206" t="e">
        <f>+#REF!=EnviadoEvalina!H206</f>
        <v>#REF!</v>
      </c>
      <c r="I206" t="e">
        <f>+#REF!=EnviadoEvalina!I206</f>
        <v>#REF!</v>
      </c>
      <c r="J206" t="e">
        <f>+#REF!=EnviadoEvalina!J206</f>
        <v>#REF!</v>
      </c>
      <c r="K206" t="e">
        <f>+#REF!=EnviadoEvalina!K206</f>
        <v>#REF!</v>
      </c>
      <c r="L206" t="e">
        <f>+#REF!=EnviadoEvalina!L206</f>
        <v>#REF!</v>
      </c>
      <c r="M206" t="e">
        <f>+#REF!=EnviadoEvalina!M206</f>
        <v>#REF!</v>
      </c>
      <c r="N206" t="e">
        <f>+#REF!=EnviadoEvalina!N206</f>
        <v>#REF!</v>
      </c>
      <c r="O206" t="e">
        <f>+#REF!=EnviadoEvalina!O206</f>
        <v>#REF!</v>
      </c>
      <c r="P206" t="e">
        <f>+#REF!=EnviadoEvalina!P206</f>
        <v>#REF!</v>
      </c>
      <c r="Q206" t="e">
        <f>+#REF!=EnviadoEvalina!Q206</f>
        <v>#REF!</v>
      </c>
      <c r="R206" t="e">
        <f>+#REF!=EnviadoEvalina!R206</f>
        <v>#REF!</v>
      </c>
      <c r="S206" t="e">
        <f>+#REF!=EnviadoEvalina!S206</f>
        <v>#REF!</v>
      </c>
      <c r="T206" t="e">
        <f>+#REF!=EnviadoEvalina!T206</f>
        <v>#REF!</v>
      </c>
    </row>
    <row r="207" spans="1:20" x14ac:dyDescent="0.25">
      <c r="A207" t="e">
        <f>+#REF!=EnviadoEvalina!A207</f>
        <v>#REF!</v>
      </c>
      <c r="B207" t="e">
        <f>+#REF!=EnviadoEvalina!B207</f>
        <v>#REF!</v>
      </c>
      <c r="C207" t="e">
        <f>+#REF!=EnviadoEvalina!C207</f>
        <v>#REF!</v>
      </c>
      <c r="D207" t="e">
        <f>+#REF!=EnviadoEvalina!D207</f>
        <v>#REF!</v>
      </c>
      <c r="E207" t="e">
        <f>+#REF!=EnviadoEvalina!E207</f>
        <v>#REF!</v>
      </c>
      <c r="F207" t="e">
        <f>+#REF!=EnviadoEvalina!F207</f>
        <v>#REF!</v>
      </c>
      <c r="G207" t="e">
        <f>+#REF!=EnviadoEvalina!G207</f>
        <v>#REF!</v>
      </c>
      <c r="H207" t="e">
        <f>+#REF!=EnviadoEvalina!H207</f>
        <v>#REF!</v>
      </c>
      <c r="I207" t="e">
        <f>+#REF!=EnviadoEvalina!I207</f>
        <v>#REF!</v>
      </c>
      <c r="J207" t="e">
        <f>+#REF!=EnviadoEvalina!J207</f>
        <v>#REF!</v>
      </c>
      <c r="K207" t="e">
        <f>+#REF!=EnviadoEvalina!K207</f>
        <v>#REF!</v>
      </c>
      <c r="L207" t="e">
        <f>+#REF!=EnviadoEvalina!L207</f>
        <v>#REF!</v>
      </c>
      <c r="M207" t="e">
        <f>+#REF!=EnviadoEvalina!M207</f>
        <v>#REF!</v>
      </c>
      <c r="N207" t="e">
        <f>+#REF!=EnviadoEvalina!N207</f>
        <v>#REF!</v>
      </c>
      <c r="O207" t="e">
        <f>+#REF!=EnviadoEvalina!O207</f>
        <v>#REF!</v>
      </c>
      <c r="P207" t="e">
        <f>+#REF!=EnviadoEvalina!P207</f>
        <v>#REF!</v>
      </c>
      <c r="Q207" t="e">
        <f>+#REF!=EnviadoEvalina!Q207</f>
        <v>#REF!</v>
      </c>
      <c r="R207" t="e">
        <f>+#REF!=EnviadoEvalina!R207</f>
        <v>#REF!</v>
      </c>
      <c r="S207" t="e">
        <f>+#REF!=EnviadoEvalina!S207</f>
        <v>#REF!</v>
      </c>
      <c r="T207" t="e">
        <f>+#REF!=EnviadoEvalina!T207</f>
        <v>#REF!</v>
      </c>
    </row>
    <row r="208" spans="1:20" x14ac:dyDescent="0.25">
      <c r="A208" t="e">
        <f>+#REF!=EnviadoEvalina!A208</f>
        <v>#REF!</v>
      </c>
      <c r="B208" t="e">
        <f>+#REF!=EnviadoEvalina!B208</f>
        <v>#REF!</v>
      </c>
      <c r="C208" t="e">
        <f>+#REF!=EnviadoEvalina!C208</f>
        <v>#REF!</v>
      </c>
      <c r="D208" t="e">
        <f>+#REF!=EnviadoEvalina!D208</f>
        <v>#REF!</v>
      </c>
      <c r="E208" t="e">
        <f>+#REF!=EnviadoEvalina!E208</f>
        <v>#REF!</v>
      </c>
      <c r="F208" t="e">
        <f>+#REF!=EnviadoEvalina!F208</f>
        <v>#REF!</v>
      </c>
      <c r="G208" t="e">
        <f>+#REF!=EnviadoEvalina!G208</f>
        <v>#REF!</v>
      </c>
      <c r="H208" t="e">
        <f>+#REF!=EnviadoEvalina!H208</f>
        <v>#REF!</v>
      </c>
      <c r="I208" t="e">
        <f>+#REF!=EnviadoEvalina!I208</f>
        <v>#REF!</v>
      </c>
      <c r="J208" t="e">
        <f>+#REF!=EnviadoEvalina!J208</f>
        <v>#REF!</v>
      </c>
      <c r="K208" t="e">
        <f>+#REF!=EnviadoEvalina!K208</f>
        <v>#REF!</v>
      </c>
      <c r="L208" t="e">
        <f>+#REF!=EnviadoEvalina!L208</f>
        <v>#REF!</v>
      </c>
      <c r="M208" t="e">
        <f>+#REF!=EnviadoEvalina!M208</f>
        <v>#REF!</v>
      </c>
      <c r="N208" t="e">
        <f>+#REF!=EnviadoEvalina!N208</f>
        <v>#REF!</v>
      </c>
      <c r="O208" t="e">
        <f>+#REF!=EnviadoEvalina!O208</f>
        <v>#REF!</v>
      </c>
      <c r="P208" t="e">
        <f>+#REF!=EnviadoEvalina!P208</f>
        <v>#REF!</v>
      </c>
      <c r="Q208" t="e">
        <f>+#REF!=EnviadoEvalina!Q208</f>
        <v>#REF!</v>
      </c>
      <c r="R208" t="e">
        <f>+#REF!=EnviadoEvalina!R208</f>
        <v>#REF!</v>
      </c>
      <c r="S208" t="e">
        <f>+#REF!=EnviadoEvalina!S208</f>
        <v>#REF!</v>
      </c>
      <c r="T208" t="e">
        <f>+#REF!=EnviadoEvalina!T208</f>
        <v>#REF!</v>
      </c>
    </row>
    <row r="209" spans="1:20" x14ac:dyDescent="0.25">
      <c r="A209" t="e">
        <f>+#REF!=EnviadoEvalina!A209</f>
        <v>#REF!</v>
      </c>
      <c r="B209" t="e">
        <f>+#REF!=EnviadoEvalina!B209</f>
        <v>#REF!</v>
      </c>
      <c r="C209" t="e">
        <f>+#REF!=EnviadoEvalina!C209</f>
        <v>#REF!</v>
      </c>
      <c r="D209" t="e">
        <f>+#REF!=EnviadoEvalina!D209</f>
        <v>#REF!</v>
      </c>
      <c r="E209" t="e">
        <f>+#REF!=EnviadoEvalina!E209</f>
        <v>#REF!</v>
      </c>
      <c r="F209" t="e">
        <f>+#REF!=EnviadoEvalina!F209</f>
        <v>#REF!</v>
      </c>
      <c r="G209" t="e">
        <f>+#REF!=EnviadoEvalina!G209</f>
        <v>#REF!</v>
      </c>
      <c r="H209" t="e">
        <f>+#REF!=EnviadoEvalina!H209</f>
        <v>#REF!</v>
      </c>
      <c r="I209" t="e">
        <f>+#REF!=EnviadoEvalina!I209</f>
        <v>#REF!</v>
      </c>
      <c r="J209" t="e">
        <f>+#REF!=EnviadoEvalina!J209</f>
        <v>#REF!</v>
      </c>
      <c r="K209" t="e">
        <f>+#REF!=EnviadoEvalina!K209</f>
        <v>#REF!</v>
      </c>
      <c r="L209" t="e">
        <f>+#REF!=EnviadoEvalina!L209</f>
        <v>#REF!</v>
      </c>
      <c r="M209" t="e">
        <f>+#REF!=EnviadoEvalina!M209</f>
        <v>#REF!</v>
      </c>
      <c r="N209" t="e">
        <f>+#REF!=EnviadoEvalina!N209</f>
        <v>#REF!</v>
      </c>
      <c r="O209" t="e">
        <f>+#REF!=EnviadoEvalina!O209</f>
        <v>#REF!</v>
      </c>
      <c r="P209" t="e">
        <f>+#REF!=EnviadoEvalina!P209</f>
        <v>#REF!</v>
      </c>
      <c r="Q209" t="e">
        <f>+#REF!=EnviadoEvalina!Q209</f>
        <v>#REF!</v>
      </c>
      <c r="R209" t="e">
        <f>+#REF!=EnviadoEvalina!R209</f>
        <v>#REF!</v>
      </c>
      <c r="S209" t="e">
        <f>+#REF!=EnviadoEvalina!S209</f>
        <v>#REF!</v>
      </c>
      <c r="T209" t="e">
        <f>+#REF!=EnviadoEvalina!T209</f>
        <v>#REF!</v>
      </c>
    </row>
    <row r="210" spans="1:20" x14ac:dyDescent="0.25">
      <c r="A210" t="e">
        <f>+#REF!=EnviadoEvalina!A210</f>
        <v>#REF!</v>
      </c>
      <c r="B210" t="e">
        <f>+#REF!=EnviadoEvalina!B210</f>
        <v>#REF!</v>
      </c>
      <c r="C210" t="e">
        <f>+#REF!=EnviadoEvalina!C210</f>
        <v>#REF!</v>
      </c>
      <c r="D210" t="e">
        <f>+#REF!=EnviadoEvalina!D210</f>
        <v>#REF!</v>
      </c>
      <c r="E210" t="e">
        <f>+#REF!=EnviadoEvalina!E210</f>
        <v>#REF!</v>
      </c>
      <c r="F210" t="e">
        <f>+#REF!=EnviadoEvalina!F210</f>
        <v>#REF!</v>
      </c>
      <c r="G210" t="e">
        <f>+#REF!=EnviadoEvalina!G210</f>
        <v>#REF!</v>
      </c>
      <c r="H210" t="e">
        <f>+#REF!=EnviadoEvalina!H210</f>
        <v>#REF!</v>
      </c>
      <c r="I210" t="e">
        <f>+#REF!=EnviadoEvalina!I210</f>
        <v>#REF!</v>
      </c>
      <c r="J210" t="e">
        <f>+#REF!=EnviadoEvalina!J210</f>
        <v>#REF!</v>
      </c>
      <c r="K210" t="e">
        <f>+#REF!=EnviadoEvalina!K210</f>
        <v>#REF!</v>
      </c>
      <c r="L210" t="e">
        <f>+#REF!=EnviadoEvalina!L210</f>
        <v>#REF!</v>
      </c>
      <c r="M210" t="e">
        <f>+#REF!=EnviadoEvalina!M210</f>
        <v>#REF!</v>
      </c>
      <c r="N210" t="e">
        <f>+#REF!=EnviadoEvalina!N210</f>
        <v>#REF!</v>
      </c>
      <c r="O210" t="e">
        <f>+#REF!=EnviadoEvalina!O210</f>
        <v>#REF!</v>
      </c>
      <c r="P210" t="e">
        <f>+#REF!=EnviadoEvalina!P210</f>
        <v>#REF!</v>
      </c>
      <c r="Q210" t="e">
        <f>+#REF!=EnviadoEvalina!Q210</f>
        <v>#REF!</v>
      </c>
      <c r="R210" t="e">
        <f>+#REF!=EnviadoEvalina!R210</f>
        <v>#REF!</v>
      </c>
      <c r="S210" t="e">
        <f>+#REF!=EnviadoEvalina!S210</f>
        <v>#REF!</v>
      </c>
      <c r="T210" t="e">
        <f>+#REF!=EnviadoEvalina!T210</f>
        <v>#REF!</v>
      </c>
    </row>
    <row r="211" spans="1:20" x14ac:dyDescent="0.25">
      <c r="A211" t="e">
        <f>+#REF!=EnviadoEvalina!A211</f>
        <v>#REF!</v>
      </c>
      <c r="B211" t="e">
        <f>+#REF!=EnviadoEvalina!B211</f>
        <v>#REF!</v>
      </c>
      <c r="C211" t="e">
        <f>+#REF!=EnviadoEvalina!C211</f>
        <v>#REF!</v>
      </c>
      <c r="D211" t="e">
        <f>+#REF!=EnviadoEvalina!D211</f>
        <v>#REF!</v>
      </c>
      <c r="E211" t="e">
        <f>+#REF!=EnviadoEvalina!E211</f>
        <v>#REF!</v>
      </c>
      <c r="F211" t="e">
        <f>+#REF!=EnviadoEvalina!F211</f>
        <v>#REF!</v>
      </c>
      <c r="G211" t="e">
        <f>+#REF!=EnviadoEvalina!G211</f>
        <v>#REF!</v>
      </c>
      <c r="H211" t="e">
        <f>+#REF!=EnviadoEvalina!H211</f>
        <v>#REF!</v>
      </c>
      <c r="I211" t="e">
        <f>+#REF!=EnviadoEvalina!I211</f>
        <v>#REF!</v>
      </c>
      <c r="J211" t="e">
        <f>+#REF!=EnviadoEvalina!J211</f>
        <v>#REF!</v>
      </c>
      <c r="K211" t="e">
        <f>+#REF!=EnviadoEvalina!K211</f>
        <v>#REF!</v>
      </c>
      <c r="L211" t="e">
        <f>+#REF!=EnviadoEvalina!L211</f>
        <v>#REF!</v>
      </c>
      <c r="M211" t="e">
        <f>+#REF!=EnviadoEvalina!M211</f>
        <v>#REF!</v>
      </c>
      <c r="N211" t="e">
        <f>+#REF!=EnviadoEvalina!N211</f>
        <v>#REF!</v>
      </c>
      <c r="O211" t="e">
        <f>+#REF!=EnviadoEvalina!O211</f>
        <v>#REF!</v>
      </c>
      <c r="P211" t="e">
        <f>+#REF!=EnviadoEvalina!P211</f>
        <v>#REF!</v>
      </c>
      <c r="Q211" t="e">
        <f>+#REF!=EnviadoEvalina!Q211</f>
        <v>#REF!</v>
      </c>
      <c r="R211" t="e">
        <f>+#REF!=EnviadoEvalina!R211</f>
        <v>#REF!</v>
      </c>
      <c r="S211" t="e">
        <f>+#REF!=EnviadoEvalina!S211</f>
        <v>#REF!</v>
      </c>
      <c r="T211" t="e">
        <f>+#REF!=EnviadoEvalina!T211</f>
        <v>#REF!</v>
      </c>
    </row>
    <row r="212" spans="1:20" x14ac:dyDescent="0.25">
      <c r="A212" t="e">
        <f>+#REF!=EnviadoEvalina!A212</f>
        <v>#REF!</v>
      </c>
      <c r="B212" t="e">
        <f>+#REF!=EnviadoEvalina!B212</f>
        <v>#REF!</v>
      </c>
      <c r="C212" t="e">
        <f>+#REF!=EnviadoEvalina!C212</f>
        <v>#REF!</v>
      </c>
      <c r="D212" t="e">
        <f>+#REF!=EnviadoEvalina!D212</f>
        <v>#REF!</v>
      </c>
      <c r="E212" t="e">
        <f>+#REF!=EnviadoEvalina!E212</f>
        <v>#REF!</v>
      </c>
      <c r="F212" t="e">
        <f>+#REF!=EnviadoEvalina!F212</f>
        <v>#REF!</v>
      </c>
      <c r="G212" t="e">
        <f>+#REF!=EnviadoEvalina!G212</f>
        <v>#REF!</v>
      </c>
      <c r="H212" t="e">
        <f>+#REF!=EnviadoEvalina!H212</f>
        <v>#REF!</v>
      </c>
      <c r="I212" t="e">
        <f>+#REF!=EnviadoEvalina!I212</f>
        <v>#REF!</v>
      </c>
      <c r="J212" t="e">
        <f>+#REF!=EnviadoEvalina!J212</f>
        <v>#REF!</v>
      </c>
      <c r="K212" t="e">
        <f>+#REF!=EnviadoEvalina!K212</f>
        <v>#REF!</v>
      </c>
      <c r="L212" t="e">
        <f>+#REF!=EnviadoEvalina!L212</f>
        <v>#REF!</v>
      </c>
      <c r="M212" t="e">
        <f>+#REF!=EnviadoEvalina!M212</f>
        <v>#REF!</v>
      </c>
      <c r="N212" t="e">
        <f>+#REF!=EnviadoEvalina!N212</f>
        <v>#REF!</v>
      </c>
      <c r="O212" t="e">
        <f>+#REF!=EnviadoEvalina!O212</f>
        <v>#REF!</v>
      </c>
      <c r="P212" t="e">
        <f>+#REF!=EnviadoEvalina!P212</f>
        <v>#REF!</v>
      </c>
      <c r="Q212" t="e">
        <f>+#REF!=EnviadoEvalina!Q212</f>
        <v>#REF!</v>
      </c>
      <c r="R212" t="e">
        <f>+#REF!=EnviadoEvalina!R212</f>
        <v>#REF!</v>
      </c>
      <c r="S212" t="e">
        <f>+#REF!=EnviadoEvalina!S212</f>
        <v>#REF!</v>
      </c>
      <c r="T212" t="e">
        <f>+#REF!=EnviadoEvalina!T212</f>
        <v>#REF!</v>
      </c>
    </row>
    <row r="213" spans="1:20" x14ac:dyDescent="0.25">
      <c r="A213" t="e">
        <f>+#REF!=EnviadoEvalina!A213</f>
        <v>#REF!</v>
      </c>
      <c r="B213" t="e">
        <f>+#REF!=EnviadoEvalina!B213</f>
        <v>#REF!</v>
      </c>
      <c r="C213" t="e">
        <f>+#REF!=EnviadoEvalina!C213</f>
        <v>#REF!</v>
      </c>
      <c r="D213" t="e">
        <f>+#REF!=EnviadoEvalina!D213</f>
        <v>#REF!</v>
      </c>
      <c r="E213" t="e">
        <f>+#REF!=EnviadoEvalina!E213</f>
        <v>#REF!</v>
      </c>
      <c r="F213" t="e">
        <f>+#REF!=EnviadoEvalina!F213</f>
        <v>#REF!</v>
      </c>
      <c r="G213" t="e">
        <f>+#REF!=EnviadoEvalina!G213</f>
        <v>#REF!</v>
      </c>
      <c r="H213" t="e">
        <f>+#REF!=EnviadoEvalina!H213</f>
        <v>#REF!</v>
      </c>
      <c r="I213" t="e">
        <f>+#REF!=EnviadoEvalina!I213</f>
        <v>#REF!</v>
      </c>
      <c r="J213" t="e">
        <f>+#REF!=EnviadoEvalina!J213</f>
        <v>#REF!</v>
      </c>
      <c r="K213" t="e">
        <f>+#REF!=EnviadoEvalina!K213</f>
        <v>#REF!</v>
      </c>
      <c r="L213" t="e">
        <f>+#REF!=EnviadoEvalina!L213</f>
        <v>#REF!</v>
      </c>
      <c r="M213" t="e">
        <f>+#REF!=EnviadoEvalina!M213</f>
        <v>#REF!</v>
      </c>
      <c r="N213" t="e">
        <f>+#REF!=EnviadoEvalina!N213</f>
        <v>#REF!</v>
      </c>
      <c r="O213" t="e">
        <f>+#REF!=EnviadoEvalina!O213</f>
        <v>#REF!</v>
      </c>
      <c r="P213" t="e">
        <f>+#REF!=EnviadoEvalina!P213</f>
        <v>#REF!</v>
      </c>
      <c r="Q213" t="e">
        <f>+#REF!=EnviadoEvalina!Q213</f>
        <v>#REF!</v>
      </c>
      <c r="R213" t="e">
        <f>+#REF!=EnviadoEvalina!R213</f>
        <v>#REF!</v>
      </c>
      <c r="S213" t="e">
        <f>+#REF!=EnviadoEvalina!S213</f>
        <v>#REF!</v>
      </c>
      <c r="T213" t="e">
        <f>+#REF!=EnviadoEvalina!T213</f>
        <v>#REF!</v>
      </c>
    </row>
    <row r="214" spans="1:20" x14ac:dyDescent="0.25">
      <c r="A214" t="e">
        <f>+#REF!=EnviadoEvalina!A214</f>
        <v>#REF!</v>
      </c>
      <c r="B214" t="e">
        <f>+#REF!=EnviadoEvalina!B214</f>
        <v>#REF!</v>
      </c>
      <c r="C214" t="e">
        <f>+#REF!=EnviadoEvalina!C214</f>
        <v>#REF!</v>
      </c>
      <c r="D214" t="e">
        <f>+#REF!=EnviadoEvalina!D214</f>
        <v>#REF!</v>
      </c>
      <c r="E214" t="e">
        <f>+#REF!=EnviadoEvalina!E214</f>
        <v>#REF!</v>
      </c>
      <c r="F214" t="e">
        <f>+#REF!=EnviadoEvalina!F214</f>
        <v>#REF!</v>
      </c>
      <c r="G214" t="e">
        <f>+#REF!=EnviadoEvalina!G214</f>
        <v>#REF!</v>
      </c>
      <c r="H214" t="e">
        <f>+#REF!=EnviadoEvalina!H214</f>
        <v>#REF!</v>
      </c>
      <c r="I214" t="e">
        <f>+#REF!=EnviadoEvalina!I214</f>
        <v>#REF!</v>
      </c>
      <c r="J214" t="e">
        <f>+#REF!=EnviadoEvalina!J214</f>
        <v>#REF!</v>
      </c>
      <c r="K214" t="e">
        <f>+#REF!=EnviadoEvalina!K214</f>
        <v>#REF!</v>
      </c>
      <c r="L214" t="e">
        <f>+#REF!=EnviadoEvalina!L214</f>
        <v>#REF!</v>
      </c>
      <c r="M214" t="e">
        <f>+#REF!=EnviadoEvalina!M214</f>
        <v>#REF!</v>
      </c>
      <c r="N214" t="e">
        <f>+#REF!=EnviadoEvalina!N214</f>
        <v>#REF!</v>
      </c>
      <c r="O214" t="e">
        <f>+#REF!=EnviadoEvalina!O214</f>
        <v>#REF!</v>
      </c>
      <c r="P214" t="e">
        <f>+#REF!=EnviadoEvalina!P214</f>
        <v>#REF!</v>
      </c>
      <c r="Q214" t="e">
        <f>+#REF!=EnviadoEvalina!Q214</f>
        <v>#REF!</v>
      </c>
      <c r="R214" t="e">
        <f>+#REF!=EnviadoEvalina!R214</f>
        <v>#REF!</v>
      </c>
      <c r="S214" t="e">
        <f>+#REF!=EnviadoEvalina!S214</f>
        <v>#REF!</v>
      </c>
      <c r="T214" t="e">
        <f>+#REF!=EnviadoEvalina!T214</f>
        <v>#REF!</v>
      </c>
    </row>
    <row r="215" spans="1:20" x14ac:dyDescent="0.25">
      <c r="A215" t="e">
        <f>+#REF!=EnviadoEvalina!A215</f>
        <v>#REF!</v>
      </c>
      <c r="B215" t="e">
        <f>+#REF!=EnviadoEvalina!B215</f>
        <v>#REF!</v>
      </c>
      <c r="C215" t="e">
        <f>+#REF!=EnviadoEvalina!C215</f>
        <v>#REF!</v>
      </c>
      <c r="D215" t="e">
        <f>+#REF!=EnviadoEvalina!D215</f>
        <v>#REF!</v>
      </c>
      <c r="E215" t="e">
        <f>+#REF!=EnviadoEvalina!E215</f>
        <v>#REF!</v>
      </c>
      <c r="F215" t="e">
        <f>+#REF!=EnviadoEvalina!F215</f>
        <v>#REF!</v>
      </c>
      <c r="G215" t="e">
        <f>+#REF!=EnviadoEvalina!G215</f>
        <v>#REF!</v>
      </c>
      <c r="H215" t="e">
        <f>+#REF!=EnviadoEvalina!H215</f>
        <v>#REF!</v>
      </c>
      <c r="I215" t="e">
        <f>+#REF!=EnviadoEvalina!I215</f>
        <v>#REF!</v>
      </c>
      <c r="J215" t="e">
        <f>+#REF!=EnviadoEvalina!J215</f>
        <v>#REF!</v>
      </c>
      <c r="K215" t="e">
        <f>+#REF!=EnviadoEvalina!K215</f>
        <v>#REF!</v>
      </c>
      <c r="L215" t="e">
        <f>+#REF!=EnviadoEvalina!L215</f>
        <v>#REF!</v>
      </c>
      <c r="M215" t="e">
        <f>+#REF!=EnviadoEvalina!M215</f>
        <v>#REF!</v>
      </c>
      <c r="N215" t="e">
        <f>+#REF!=EnviadoEvalina!N215</f>
        <v>#REF!</v>
      </c>
      <c r="O215" t="e">
        <f>+#REF!=EnviadoEvalina!O215</f>
        <v>#REF!</v>
      </c>
      <c r="P215" t="e">
        <f>+#REF!=EnviadoEvalina!P215</f>
        <v>#REF!</v>
      </c>
      <c r="Q215" t="e">
        <f>+#REF!=EnviadoEvalina!Q215</f>
        <v>#REF!</v>
      </c>
      <c r="R215" t="e">
        <f>+#REF!=EnviadoEvalina!R215</f>
        <v>#REF!</v>
      </c>
      <c r="S215" t="e">
        <f>+#REF!=EnviadoEvalina!S215</f>
        <v>#REF!</v>
      </c>
      <c r="T215" t="e">
        <f>+#REF!=EnviadoEvalina!T215</f>
        <v>#REF!</v>
      </c>
    </row>
    <row r="216" spans="1:20" x14ac:dyDescent="0.25">
      <c r="A216" t="e">
        <f>+#REF!=EnviadoEvalina!A216</f>
        <v>#REF!</v>
      </c>
      <c r="B216" t="e">
        <f>+#REF!=EnviadoEvalina!B216</f>
        <v>#REF!</v>
      </c>
      <c r="C216" t="e">
        <f>+#REF!=EnviadoEvalina!C216</f>
        <v>#REF!</v>
      </c>
      <c r="D216" t="e">
        <f>+#REF!=EnviadoEvalina!D216</f>
        <v>#REF!</v>
      </c>
      <c r="E216" t="e">
        <f>+#REF!=EnviadoEvalina!E216</f>
        <v>#REF!</v>
      </c>
      <c r="F216" t="e">
        <f>+#REF!=EnviadoEvalina!F216</f>
        <v>#REF!</v>
      </c>
      <c r="G216" t="e">
        <f>+#REF!=EnviadoEvalina!G216</f>
        <v>#REF!</v>
      </c>
      <c r="H216" t="e">
        <f>+#REF!=EnviadoEvalina!H216</f>
        <v>#REF!</v>
      </c>
      <c r="I216" t="e">
        <f>+#REF!=EnviadoEvalina!I216</f>
        <v>#REF!</v>
      </c>
      <c r="J216" t="e">
        <f>+#REF!=EnviadoEvalina!J216</f>
        <v>#REF!</v>
      </c>
      <c r="K216" t="e">
        <f>+#REF!=EnviadoEvalina!K216</f>
        <v>#REF!</v>
      </c>
      <c r="L216" t="e">
        <f>+#REF!=EnviadoEvalina!L216</f>
        <v>#REF!</v>
      </c>
      <c r="M216" t="e">
        <f>+#REF!=EnviadoEvalina!M216</f>
        <v>#REF!</v>
      </c>
      <c r="N216" t="e">
        <f>+#REF!=EnviadoEvalina!N216</f>
        <v>#REF!</v>
      </c>
      <c r="O216" t="e">
        <f>+#REF!=EnviadoEvalina!O216</f>
        <v>#REF!</v>
      </c>
      <c r="P216" t="e">
        <f>+#REF!=EnviadoEvalina!P216</f>
        <v>#REF!</v>
      </c>
      <c r="Q216" t="e">
        <f>+#REF!=EnviadoEvalina!Q216</f>
        <v>#REF!</v>
      </c>
      <c r="R216" t="e">
        <f>+#REF!=EnviadoEvalina!R216</f>
        <v>#REF!</v>
      </c>
      <c r="S216" t="e">
        <f>+#REF!=EnviadoEvalina!S216</f>
        <v>#REF!</v>
      </c>
      <c r="T216" t="e">
        <f>+#REF!=EnviadoEvalina!T216</f>
        <v>#REF!</v>
      </c>
    </row>
    <row r="217" spans="1:20" x14ac:dyDescent="0.25">
      <c r="A217" t="e">
        <f>+#REF!=EnviadoEvalina!A217</f>
        <v>#REF!</v>
      </c>
      <c r="B217" t="e">
        <f>+#REF!=EnviadoEvalina!B217</f>
        <v>#REF!</v>
      </c>
      <c r="C217" t="e">
        <f>+#REF!=EnviadoEvalina!C217</f>
        <v>#REF!</v>
      </c>
      <c r="D217" t="e">
        <f>+#REF!=EnviadoEvalina!D217</f>
        <v>#REF!</v>
      </c>
      <c r="E217" t="e">
        <f>+#REF!=EnviadoEvalina!E217</f>
        <v>#REF!</v>
      </c>
      <c r="F217" t="e">
        <f>+#REF!=EnviadoEvalina!F217</f>
        <v>#REF!</v>
      </c>
      <c r="G217" t="e">
        <f>+#REF!=EnviadoEvalina!G217</f>
        <v>#REF!</v>
      </c>
      <c r="H217" t="e">
        <f>+#REF!=EnviadoEvalina!H217</f>
        <v>#REF!</v>
      </c>
      <c r="I217" t="e">
        <f>+#REF!=EnviadoEvalina!I217</f>
        <v>#REF!</v>
      </c>
      <c r="J217" t="e">
        <f>+#REF!=EnviadoEvalina!J217</f>
        <v>#REF!</v>
      </c>
      <c r="K217" t="e">
        <f>+#REF!=EnviadoEvalina!K217</f>
        <v>#REF!</v>
      </c>
      <c r="L217" t="e">
        <f>+#REF!=EnviadoEvalina!L217</f>
        <v>#REF!</v>
      </c>
      <c r="M217" t="e">
        <f>+#REF!=EnviadoEvalina!M217</f>
        <v>#REF!</v>
      </c>
      <c r="N217" t="e">
        <f>+#REF!=EnviadoEvalina!N217</f>
        <v>#REF!</v>
      </c>
      <c r="O217" t="e">
        <f>+#REF!=EnviadoEvalina!O217</f>
        <v>#REF!</v>
      </c>
      <c r="P217" t="e">
        <f>+#REF!=EnviadoEvalina!P217</f>
        <v>#REF!</v>
      </c>
      <c r="Q217" t="e">
        <f>+#REF!=EnviadoEvalina!Q217</f>
        <v>#REF!</v>
      </c>
      <c r="R217" t="e">
        <f>+#REF!=EnviadoEvalina!R217</f>
        <v>#REF!</v>
      </c>
      <c r="S217" t="e">
        <f>+#REF!=EnviadoEvalina!S217</f>
        <v>#REF!</v>
      </c>
      <c r="T217" t="e">
        <f>+#REF!=EnviadoEvalina!T217</f>
        <v>#REF!</v>
      </c>
    </row>
    <row r="218" spans="1:20" x14ac:dyDescent="0.25">
      <c r="A218" t="e">
        <f>+#REF!=EnviadoEvalina!A218</f>
        <v>#REF!</v>
      </c>
      <c r="B218" t="e">
        <f>+#REF!=EnviadoEvalina!B218</f>
        <v>#REF!</v>
      </c>
      <c r="C218" t="e">
        <f>+#REF!=EnviadoEvalina!C218</f>
        <v>#REF!</v>
      </c>
      <c r="D218" t="e">
        <f>+#REF!=EnviadoEvalina!D218</f>
        <v>#REF!</v>
      </c>
      <c r="E218" t="e">
        <f>+#REF!=EnviadoEvalina!E218</f>
        <v>#REF!</v>
      </c>
      <c r="F218" t="e">
        <f>+#REF!=EnviadoEvalina!F218</f>
        <v>#REF!</v>
      </c>
      <c r="G218" t="e">
        <f>+#REF!=EnviadoEvalina!G218</f>
        <v>#REF!</v>
      </c>
      <c r="H218" t="e">
        <f>+#REF!=EnviadoEvalina!H218</f>
        <v>#REF!</v>
      </c>
      <c r="I218" t="e">
        <f>+#REF!=EnviadoEvalina!I218</f>
        <v>#REF!</v>
      </c>
      <c r="J218" t="e">
        <f>+#REF!=EnviadoEvalina!J218</f>
        <v>#REF!</v>
      </c>
      <c r="K218" t="e">
        <f>+#REF!=EnviadoEvalina!K218</f>
        <v>#REF!</v>
      </c>
      <c r="L218" t="e">
        <f>+#REF!=EnviadoEvalina!L218</f>
        <v>#REF!</v>
      </c>
      <c r="M218" t="e">
        <f>+#REF!=EnviadoEvalina!M218</f>
        <v>#REF!</v>
      </c>
      <c r="N218" t="e">
        <f>+#REF!=EnviadoEvalina!N218</f>
        <v>#REF!</v>
      </c>
      <c r="O218" t="e">
        <f>+#REF!=EnviadoEvalina!O218</f>
        <v>#REF!</v>
      </c>
      <c r="P218" t="e">
        <f>+#REF!=EnviadoEvalina!P218</f>
        <v>#REF!</v>
      </c>
      <c r="Q218" t="e">
        <f>+#REF!=EnviadoEvalina!Q218</f>
        <v>#REF!</v>
      </c>
      <c r="R218" t="e">
        <f>+#REF!=EnviadoEvalina!R218</f>
        <v>#REF!</v>
      </c>
      <c r="S218" t="e">
        <f>+#REF!=EnviadoEvalina!S218</f>
        <v>#REF!</v>
      </c>
      <c r="T218" t="e">
        <f>+#REF!=EnviadoEvalina!T218</f>
        <v>#REF!</v>
      </c>
    </row>
    <row r="219" spans="1:20" x14ac:dyDescent="0.25">
      <c r="A219" t="e">
        <f>+#REF!=EnviadoEvalina!A219</f>
        <v>#REF!</v>
      </c>
      <c r="B219" t="e">
        <f>+#REF!=EnviadoEvalina!B219</f>
        <v>#REF!</v>
      </c>
      <c r="C219" t="e">
        <f>+#REF!=EnviadoEvalina!C219</f>
        <v>#REF!</v>
      </c>
      <c r="D219" t="e">
        <f>+#REF!=EnviadoEvalina!D219</f>
        <v>#REF!</v>
      </c>
      <c r="E219" t="e">
        <f>+#REF!=EnviadoEvalina!E219</f>
        <v>#REF!</v>
      </c>
      <c r="F219" t="e">
        <f>+#REF!=EnviadoEvalina!F219</f>
        <v>#REF!</v>
      </c>
      <c r="G219" t="e">
        <f>+#REF!=EnviadoEvalina!G219</f>
        <v>#REF!</v>
      </c>
      <c r="H219" t="e">
        <f>+#REF!=EnviadoEvalina!H219</f>
        <v>#REF!</v>
      </c>
      <c r="I219" t="e">
        <f>+#REF!=EnviadoEvalina!I219</f>
        <v>#REF!</v>
      </c>
      <c r="J219" t="e">
        <f>+#REF!=EnviadoEvalina!J219</f>
        <v>#REF!</v>
      </c>
      <c r="K219" t="e">
        <f>+#REF!=EnviadoEvalina!K219</f>
        <v>#REF!</v>
      </c>
      <c r="L219" t="e">
        <f>+#REF!=EnviadoEvalina!L219</f>
        <v>#REF!</v>
      </c>
      <c r="M219" t="e">
        <f>+#REF!=EnviadoEvalina!M219</f>
        <v>#REF!</v>
      </c>
      <c r="N219" t="e">
        <f>+#REF!=EnviadoEvalina!N219</f>
        <v>#REF!</v>
      </c>
      <c r="O219" t="e">
        <f>+#REF!=EnviadoEvalina!O219</f>
        <v>#REF!</v>
      </c>
      <c r="P219" t="e">
        <f>+#REF!=EnviadoEvalina!P219</f>
        <v>#REF!</v>
      </c>
      <c r="Q219" t="e">
        <f>+#REF!=EnviadoEvalina!Q219</f>
        <v>#REF!</v>
      </c>
      <c r="R219" t="e">
        <f>+#REF!=EnviadoEvalina!R219</f>
        <v>#REF!</v>
      </c>
      <c r="S219" t="e">
        <f>+#REF!=EnviadoEvalina!S219</f>
        <v>#REF!</v>
      </c>
      <c r="T219" t="e">
        <f>+#REF!=EnviadoEvalina!T219</f>
        <v>#REF!</v>
      </c>
    </row>
    <row r="220" spans="1:20" x14ac:dyDescent="0.25">
      <c r="A220" t="e">
        <f>+#REF!=EnviadoEvalina!A220</f>
        <v>#REF!</v>
      </c>
      <c r="B220" t="e">
        <f>+#REF!=EnviadoEvalina!B220</f>
        <v>#REF!</v>
      </c>
      <c r="C220" t="e">
        <f>+#REF!=EnviadoEvalina!C220</f>
        <v>#REF!</v>
      </c>
      <c r="D220" t="e">
        <f>+#REF!=EnviadoEvalina!D220</f>
        <v>#REF!</v>
      </c>
      <c r="E220" t="e">
        <f>+#REF!=EnviadoEvalina!E220</f>
        <v>#REF!</v>
      </c>
      <c r="F220" t="e">
        <f>+#REF!=EnviadoEvalina!F220</f>
        <v>#REF!</v>
      </c>
      <c r="G220" t="e">
        <f>+#REF!=EnviadoEvalina!G220</f>
        <v>#REF!</v>
      </c>
      <c r="H220" t="e">
        <f>+#REF!=EnviadoEvalina!H220</f>
        <v>#REF!</v>
      </c>
      <c r="I220" t="e">
        <f>+#REF!=EnviadoEvalina!I220</f>
        <v>#REF!</v>
      </c>
      <c r="J220" t="e">
        <f>+#REF!=EnviadoEvalina!J220</f>
        <v>#REF!</v>
      </c>
      <c r="K220" t="e">
        <f>+#REF!=EnviadoEvalina!K220</f>
        <v>#REF!</v>
      </c>
      <c r="L220" t="e">
        <f>+#REF!=EnviadoEvalina!L220</f>
        <v>#REF!</v>
      </c>
      <c r="M220" t="e">
        <f>+#REF!=EnviadoEvalina!M220</f>
        <v>#REF!</v>
      </c>
      <c r="N220" t="e">
        <f>+#REF!=EnviadoEvalina!N220</f>
        <v>#REF!</v>
      </c>
      <c r="O220" t="e">
        <f>+#REF!=EnviadoEvalina!O220</f>
        <v>#REF!</v>
      </c>
      <c r="P220" t="e">
        <f>+#REF!=EnviadoEvalina!P220</f>
        <v>#REF!</v>
      </c>
      <c r="Q220" t="e">
        <f>+#REF!=EnviadoEvalina!Q220</f>
        <v>#REF!</v>
      </c>
      <c r="R220" t="e">
        <f>+#REF!=EnviadoEvalina!R220</f>
        <v>#REF!</v>
      </c>
      <c r="S220" t="e">
        <f>+#REF!=EnviadoEvalina!S220</f>
        <v>#REF!</v>
      </c>
      <c r="T220" t="e">
        <f>+#REF!=EnviadoEvalina!T220</f>
        <v>#REF!</v>
      </c>
    </row>
    <row r="221" spans="1:20" x14ac:dyDescent="0.25">
      <c r="A221" t="e">
        <f>+#REF!=EnviadoEvalina!A221</f>
        <v>#REF!</v>
      </c>
      <c r="B221" t="e">
        <f>+#REF!=EnviadoEvalina!B221</f>
        <v>#REF!</v>
      </c>
      <c r="C221" t="e">
        <f>+#REF!=EnviadoEvalina!C221</f>
        <v>#REF!</v>
      </c>
      <c r="D221" t="e">
        <f>+#REF!=EnviadoEvalina!D221</f>
        <v>#REF!</v>
      </c>
      <c r="E221" t="e">
        <f>+#REF!=EnviadoEvalina!E221</f>
        <v>#REF!</v>
      </c>
      <c r="F221" t="e">
        <f>+#REF!=EnviadoEvalina!F221</f>
        <v>#REF!</v>
      </c>
      <c r="G221" t="e">
        <f>+#REF!=EnviadoEvalina!G221</f>
        <v>#REF!</v>
      </c>
      <c r="H221" t="e">
        <f>+#REF!=EnviadoEvalina!H221</f>
        <v>#REF!</v>
      </c>
      <c r="I221" t="e">
        <f>+#REF!=EnviadoEvalina!I221</f>
        <v>#REF!</v>
      </c>
      <c r="J221" t="e">
        <f>+#REF!=EnviadoEvalina!J221</f>
        <v>#REF!</v>
      </c>
      <c r="K221" t="e">
        <f>+#REF!=EnviadoEvalina!K221</f>
        <v>#REF!</v>
      </c>
      <c r="L221" t="e">
        <f>+#REF!=EnviadoEvalina!L221</f>
        <v>#REF!</v>
      </c>
      <c r="M221" t="e">
        <f>+#REF!=EnviadoEvalina!M221</f>
        <v>#REF!</v>
      </c>
      <c r="N221" t="e">
        <f>+#REF!=EnviadoEvalina!N221</f>
        <v>#REF!</v>
      </c>
      <c r="O221" t="e">
        <f>+#REF!=EnviadoEvalina!O221</f>
        <v>#REF!</v>
      </c>
      <c r="P221" t="e">
        <f>+#REF!=EnviadoEvalina!P221</f>
        <v>#REF!</v>
      </c>
      <c r="Q221" t="e">
        <f>+#REF!=EnviadoEvalina!Q221</f>
        <v>#REF!</v>
      </c>
      <c r="R221" t="e">
        <f>+#REF!=EnviadoEvalina!R221</f>
        <v>#REF!</v>
      </c>
      <c r="S221" t="e">
        <f>+#REF!=EnviadoEvalina!S221</f>
        <v>#REF!</v>
      </c>
      <c r="T221" t="e">
        <f>+#REF!=EnviadoEvalina!T221</f>
        <v>#REF!</v>
      </c>
    </row>
    <row r="222" spans="1:20" x14ac:dyDescent="0.25">
      <c r="A222" t="e">
        <f>+#REF!=EnviadoEvalina!A222</f>
        <v>#REF!</v>
      </c>
      <c r="B222" t="e">
        <f>+#REF!=EnviadoEvalina!B222</f>
        <v>#REF!</v>
      </c>
      <c r="C222" t="e">
        <f>+#REF!=EnviadoEvalina!C222</f>
        <v>#REF!</v>
      </c>
      <c r="D222" t="e">
        <f>+#REF!=EnviadoEvalina!D222</f>
        <v>#REF!</v>
      </c>
      <c r="E222" t="e">
        <f>+#REF!=EnviadoEvalina!E222</f>
        <v>#REF!</v>
      </c>
      <c r="F222" t="e">
        <f>+#REF!=EnviadoEvalina!F222</f>
        <v>#REF!</v>
      </c>
      <c r="G222" t="e">
        <f>+#REF!=EnviadoEvalina!G222</f>
        <v>#REF!</v>
      </c>
      <c r="H222" t="e">
        <f>+#REF!=EnviadoEvalina!H222</f>
        <v>#REF!</v>
      </c>
      <c r="I222" t="e">
        <f>+#REF!=EnviadoEvalina!I222</f>
        <v>#REF!</v>
      </c>
      <c r="J222" t="e">
        <f>+#REF!=EnviadoEvalina!J222</f>
        <v>#REF!</v>
      </c>
      <c r="K222" t="e">
        <f>+#REF!=EnviadoEvalina!K222</f>
        <v>#REF!</v>
      </c>
      <c r="L222" t="e">
        <f>+#REF!=EnviadoEvalina!L222</f>
        <v>#REF!</v>
      </c>
      <c r="M222" t="e">
        <f>+#REF!=EnviadoEvalina!M222</f>
        <v>#REF!</v>
      </c>
      <c r="N222" t="e">
        <f>+#REF!=EnviadoEvalina!N222</f>
        <v>#REF!</v>
      </c>
      <c r="O222" t="e">
        <f>+#REF!=EnviadoEvalina!O222</f>
        <v>#REF!</v>
      </c>
      <c r="P222" t="e">
        <f>+#REF!=EnviadoEvalina!P222</f>
        <v>#REF!</v>
      </c>
      <c r="Q222" t="e">
        <f>+#REF!=EnviadoEvalina!Q222</f>
        <v>#REF!</v>
      </c>
      <c r="R222" t="e">
        <f>+#REF!=EnviadoEvalina!R222</f>
        <v>#REF!</v>
      </c>
      <c r="S222" t="e">
        <f>+#REF!=EnviadoEvalina!S222</f>
        <v>#REF!</v>
      </c>
      <c r="T222" t="e">
        <f>+#REF!=EnviadoEvalina!T222</f>
        <v>#REF!</v>
      </c>
    </row>
    <row r="223" spans="1:20" x14ac:dyDescent="0.25">
      <c r="A223" t="e">
        <f>+#REF!=EnviadoEvalina!A223</f>
        <v>#REF!</v>
      </c>
      <c r="B223" t="e">
        <f>+#REF!=EnviadoEvalina!B223</f>
        <v>#REF!</v>
      </c>
      <c r="C223" t="e">
        <f>+#REF!=EnviadoEvalina!C223</f>
        <v>#REF!</v>
      </c>
      <c r="D223" t="e">
        <f>+#REF!=EnviadoEvalina!D223</f>
        <v>#REF!</v>
      </c>
      <c r="E223" t="e">
        <f>+#REF!=EnviadoEvalina!E223</f>
        <v>#REF!</v>
      </c>
      <c r="F223" t="e">
        <f>+#REF!=EnviadoEvalina!F223</f>
        <v>#REF!</v>
      </c>
      <c r="G223" t="e">
        <f>+#REF!=EnviadoEvalina!G223</f>
        <v>#REF!</v>
      </c>
      <c r="H223" t="e">
        <f>+#REF!=EnviadoEvalina!H223</f>
        <v>#REF!</v>
      </c>
      <c r="I223" t="e">
        <f>+#REF!=EnviadoEvalina!I223</f>
        <v>#REF!</v>
      </c>
      <c r="J223" t="e">
        <f>+#REF!=EnviadoEvalina!J223</f>
        <v>#REF!</v>
      </c>
      <c r="K223" t="e">
        <f>+#REF!=EnviadoEvalina!K223</f>
        <v>#REF!</v>
      </c>
      <c r="L223" t="e">
        <f>+#REF!=EnviadoEvalina!L223</f>
        <v>#REF!</v>
      </c>
      <c r="M223" t="e">
        <f>+#REF!=EnviadoEvalina!M223</f>
        <v>#REF!</v>
      </c>
      <c r="N223" t="e">
        <f>+#REF!=EnviadoEvalina!N223</f>
        <v>#REF!</v>
      </c>
      <c r="O223" t="e">
        <f>+#REF!=EnviadoEvalina!O223</f>
        <v>#REF!</v>
      </c>
      <c r="P223" t="e">
        <f>+#REF!=EnviadoEvalina!P223</f>
        <v>#REF!</v>
      </c>
      <c r="Q223" t="e">
        <f>+#REF!=EnviadoEvalina!Q223</f>
        <v>#REF!</v>
      </c>
      <c r="R223" t="e">
        <f>+#REF!=EnviadoEvalina!R223</f>
        <v>#REF!</v>
      </c>
      <c r="S223" t="e">
        <f>+#REF!=EnviadoEvalina!S223</f>
        <v>#REF!</v>
      </c>
      <c r="T223" t="e">
        <f>+#REF!=EnviadoEvalina!T223</f>
        <v>#REF!</v>
      </c>
    </row>
    <row r="224" spans="1:20" x14ac:dyDescent="0.25">
      <c r="A224" t="e">
        <f>+#REF!=EnviadoEvalina!A224</f>
        <v>#REF!</v>
      </c>
      <c r="B224" t="e">
        <f>+#REF!=EnviadoEvalina!B224</f>
        <v>#REF!</v>
      </c>
      <c r="C224" t="e">
        <f>+#REF!=EnviadoEvalina!C224</f>
        <v>#REF!</v>
      </c>
      <c r="D224" t="e">
        <f>+#REF!=EnviadoEvalina!D224</f>
        <v>#REF!</v>
      </c>
      <c r="E224" t="e">
        <f>+#REF!=EnviadoEvalina!E224</f>
        <v>#REF!</v>
      </c>
      <c r="F224" t="e">
        <f>+#REF!=EnviadoEvalina!F224</f>
        <v>#REF!</v>
      </c>
      <c r="G224" t="e">
        <f>+#REF!=EnviadoEvalina!G224</f>
        <v>#REF!</v>
      </c>
      <c r="H224" t="e">
        <f>+#REF!=EnviadoEvalina!H224</f>
        <v>#REF!</v>
      </c>
      <c r="I224" t="e">
        <f>+#REF!=EnviadoEvalina!I224</f>
        <v>#REF!</v>
      </c>
      <c r="J224" t="e">
        <f>+#REF!=EnviadoEvalina!J224</f>
        <v>#REF!</v>
      </c>
      <c r="K224" t="e">
        <f>+#REF!=EnviadoEvalina!K224</f>
        <v>#REF!</v>
      </c>
      <c r="L224" t="e">
        <f>+#REF!=EnviadoEvalina!L224</f>
        <v>#REF!</v>
      </c>
      <c r="M224" t="e">
        <f>+#REF!=EnviadoEvalina!M224</f>
        <v>#REF!</v>
      </c>
      <c r="N224" t="e">
        <f>+#REF!=EnviadoEvalina!N224</f>
        <v>#REF!</v>
      </c>
      <c r="O224" t="e">
        <f>+#REF!=EnviadoEvalina!O224</f>
        <v>#REF!</v>
      </c>
      <c r="P224" t="e">
        <f>+#REF!=EnviadoEvalina!P224</f>
        <v>#REF!</v>
      </c>
      <c r="Q224" t="e">
        <f>+#REF!=EnviadoEvalina!Q224</f>
        <v>#REF!</v>
      </c>
      <c r="R224" t="e">
        <f>+#REF!=EnviadoEvalina!R224</f>
        <v>#REF!</v>
      </c>
      <c r="S224" t="e">
        <f>+#REF!=EnviadoEvalina!S224</f>
        <v>#REF!</v>
      </c>
      <c r="T224" t="e">
        <f>+#REF!=EnviadoEvalina!T224</f>
        <v>#REF!</v>
      </c>
    </row>
    <row r="225" spans="1:20" x14ac:dyDescent="0.25">
      <c r="A225" t="e">
        <f>+#REF!=EnviadoEvalina!A225</f>
        <v>#REF!</v>
      </c>
      <c r="B225" t="e">
        <f>+#REF!=EnviadoEvalina!B225</f>
        <v>#REF!</v>
      </c>
      <c r="C225" t="e">
        <f>+#REF!=EnviadoEvalina!C225</f>
        <v>#REF!</v>
      </c>
      <c r="D225" t="e">
        <f>+#REF!=EnviadoEvalina!D225</f>
        <v>#REF!</v>
      </c>
      <c r="E225" t="e">
        <f>+#REF!=EnviadoEvalina!E225</f>
        <v>#REF!</v>
      </c>
      <c r="F225" t="e">
        <f>+#REF!=EnviadoEvalina!F225</f>
        <v>#REF!</v>
      </c>
      <c r="G225" t="e">
        <f>+#REF!=EnviadoEvalina!G225</f>
        <v>#REF!</v>
      </c>
      <c r="H225" t="e">
        <f>+#REF!=EnviadoEvalina!H225</f>
        <v>#REF!</v>
      </c>
      <c r="I225" t="e">
        <f>+#REF!=EnviadoEvalina!I225</f>
        <v>#REF!</v>
      </c>
      <c r="J225" t="e">
        <f>+#REF!=EnviadoEvalina!J225</f>
        <v>#REF!</v>
      </c>
      <c r="K225" t="e">
        <f>+#REF!=EnviadoEvalina!K225</f>
        <v>#REF!</v>
      </c>
      <c r="L225" t="e">
        <f>+#REF!=EnviadoEvalina!L225</f>
        <v>#REF!</v>
      </c>
      <c r="M225" t="e">
        <f>+#REF!=EnviadoEvalina!M225</f>
        <v>#REF!</v>
      </c>
      <c r="N225" t="e">
        <f>+#REF!=EnviadoEvalina!N225</f>
        <v>#REF!</v>
      </c>
      <c r="O225" t="e">
        <f>+#REF!=EnviadoEvalina!O225</f>
        <v>#REF!</v>
      </c>
      <c r="P225" t="e">
        <f>+#REF!=EnviadoEvalina!P225</f>
        <v>#REF!</v>
      </c>
      <c r="Q225" t="e">
        <f>+#REF!=EnviadoEvalina!Q225</f>
        <v>#REF!</v>
      </c>
      <c r="R225" t="e">
        <f>+#REF!=EnviadoEvalina!R225</f>
        <v>#REF!</v>
      </c>
      <c r="S225" t="e">
        <f>+#REF!=EnviadoEvalina!S225</f>
        <v>#REF!</v>
      </c>
      <c r="T225" t="e">
        <f>+#REF!=EnviadoEvalina!T225</f>
        <v>#REF!</v>
      </c>
    </row>
    <row r="226" spans="1:20" x14ac:dyDescent="0.25">
      <c r="A226" t="e">
        <f>+#REF!=EnviadoEvalina!A226</f>
        <v>#REF!</v>
      </c>
      <c r="B226" t="e">
        <f>+#REF!=EnviadoEvalina!B226</f>
        <v>#REF!</v>
      </c>
      <c r="C226" t="e">
        <f>+#REF!=EnviadoEvalina!C226</f>
        <v>#REF!</v>
      </c>
      <c r="D226" t="e">
        <f>+#REF!=EnviadoEvalina!D226</f>
        <v>#REF!</v>
      </c>
      <c r="E226" t="e">
        <f>+#REF!=EnviadoEvalina!E226</f>
        <v>#REF!</v>
      </c>
      <c r="F226" t="e">
        <f>+#REF!=EnviadoEvalina!F226</f>
        <v>#REF!</v>
      </c>
      <c r="G226" t="e">
        <f>+#REF!=EnviadoEvalina!G226</f>
        <v>#REF!</v>
      </c>
      <c r="H226" t="e">
        <f>+#REF!=EnviadoEvalina!H226</f>
        <v>#REF!</v>
      </c>
      <c r="I226" t="e">
        <f>+#REF!=EnviadoEvalina!I226</f>
        <v>#REF!</v>
      </c>
      <c r="J226" t="e">
        <f>+#REF!=EnviadoEvalina!J226</f>
        <v>#REF!</v>
      </c>
      <c r="K226" t="e">
        <f>+#REF!=EnviadoEvalina!K226</f>
        <v>#REF!</v>
      </c>
      <c r="L226" t="e">
        <f>+#REF!=EnviadoEvalina!L226</f>
        <v>#REF!</v>
      </c>
      <c r="M226" t="e">
        <f>+#REF!=EnviadoEvalina!M226</f>
        <v>#REF!</v>
      </c>
      <c r="N226" t="e">
        <f>+#REF!=EnviadoEvalina!N226</f>
        <v>#REF!</v>
      </c>
      <c r="O226" t="e">
        <f>+#REF!=EnviadoEvalina!O226</f>
        <v>#REF!</v>
      </c>
      <c r="P226" t="e">
        <f>+#REF!=EnviadoEvalina!P226</f>
        <v>#REF!</v>
      </c>
      <c r="Q226" t="e">
        <f>+#REF!=EnviadoEvalina!Q226</f>
        <v>#REF!</v>
      </c>
      <c r="R226" t="e">
        <f>+#REF!=EnviadoEvalina!R226</f>
        <v>#REF!</v>
      </c>
      <c r="S226" t="e">
        <f>+#REF!=EnviadoEvalina!S226</f>
        <v>#REF!</v>
      </c>
      <c r="T226" t="e">
        <f>+#REF!=EnviadoEvalina!T226</f>
        <v>#REF!</v>
      </c>
    </row>
    <row r="227" spans="1:20" x14ac:dyDescent="0.25">
      <c r="A227" t="e">
        <f>+#REF!=EnviadoEvalina!A227</f>
        <v>#REF!</v>
      </c>
      <c r="B227" t="e">
        <f>+#REF!=EnviadoEvalina!B227</f>
        <v>#REF!</v>
      </c>
      <c r="C227" t="e">
        <f>+#REF!=EnviadoEvalina!C227</f>
        <v>#REF!</v>
      </c>
      <c r="D227" t="e">
        <f>+#REF!=EnviadoEvalina!D227</f>
        <v>#REF!</v>
      </c>
      <c r="E227" t="e">
        <f>+#REF!=EnviadoEvalina!E227</f>
        <v>#REF!</v>
      </c>
      <c r="F227" t="e">
        <f>+#REF!=EnviadoEvalina!F227</f>
        <v>#REF!</v>
      </c>
      <c r="G227" t="e">
        <f>+#REF!=EnviadoEvalina!G227</f>
        <v>#REF!</v>
      </c>
      <c r="H227" t="e">
        <f>+#REF!=EnviadoEvalina!H227</f>
        <v>#REF!</v>
      </c>
      <c r="I227" t="e">
        <f>+#REF!=EnviadoEvalina!I227</f>
        <v>#REF!</v>
      </c>
      <c r="J227" t="e">
        <f>+#REF!=EnviadoEvalina!J227</f>
        <v>#REF!</v>
      </c>
      <c r="K227" t="e">
        <f>+#REF!=EnviadoEvalina!K227</f>
        <v>#REF!</v>
      </c>
      <c r="L227" t="e">
        <f>+#REF!=EnviadoEvalina!L227</f>
        <v>#REF!</v>
      </c>
      <c r="M227" t="e">
        <f>+#REF!=EnviadoEvalina!M227</f>
        <v>#REF!</v>
      </c>
      <c r="N227" t="e">
        <f>+#REF!=EnviadoEvalina!N227</f>
        <v>#REF!</v>
      </c>
      <c r="O227" t="e">
        <f>+#REF!=EnviadoEvalina!O227</f>
        <v>#REF!</v>
      </c>
      <c r="P227" t="e">
        <f>+#REF!=EnviadoEvalina!P227</f>
        <v>#REF!</v>
      </c>
      <c r="Q227" t="e">
        <f>+#REF!=EnviadoEvalina!Q227</f>
        <v>#REF!</v>
      </c>
      <c r="R227" t="e">
        <f>+#REF!=EnviadoEvalina!R227</f>
        <v>#REF!</v>
      </c>
      <c r="S227" t="e">
        <f>+#REF!=EnviadoEvalina!S227</f>
        <v>#REF!</v>
      </c>
      <c r="T227" t="e">
        <f>+#REF!=EnviadoEvalina!T227</f>
        <v>#REF!</v>
      </c>
    </row>
    <row r="228" spans="1:20" x14ac:dyDescent="0.25">
      <c r="A228" t="e">
        <f>+#REF!=EnviadoEvalina!A228</f>
        <v>#REF!</v>
      </c>
      <c r="B228" t="e">
        <f>+#REF!=EnviadoEvalina!B228</f>
        <v>#REF!</v>
      </c>
      <c r="C228" t="e">
        <f>+#REF!=EnviadoEvalina!C228</f>
        <v>#REF!</v>
      </c>
      <c r="D228" t="e">
        <f>+#REF!=EnviadoEvalina!D228</f>
        <v>#REF!</v>
      </c>
      <c r="E228" t="e">
        <f>+#REF!=EnviadoEvalina!E228</f>
        <v>#REF!</v>
      </c>
      <c r="F228" t="e">
        <f>+#REF!=EnviadoEvalina!F228</f>
        <v>#REF!</v>
      </c>
      <c r="G228" t="e">
        <f>+#REF!=EnviadoEvalina!G228</f>
        <v>#REF!</v>
      </c>
      <c r="H228" t="e">
        <f>+#REF!=EnviadoEvalina!H228</f>
        <v>#REF!</v>
      </c>
      <c r="I228" t="e">
        <f>+#REF!=EnviadoEvalina!I228</f>
        <v>#REF!</v>
      </c>
      <c r="J228" t="e">
        <f>+#REF!=EnviadoEvalina!J228</f>
        <v>#REF!</v>
      </c>
      <c r="K228" t="e">
        <f>+#REF!=EnviadoEvalina!K228</f>
        <v>#REF!</v>
      </c>
      <c r="L228" t="e">
        <f>+#REF!=EnviadoEvalina!L228</f>
        <v>#REF!</v>
      </c>
      <c r="M228" t="e">
        <f>+#REF!=EnviadoEvalina!M228</f>
        <v>#REF!</v>
      </c>
      <c r="N228" t="e">
        <f>+#REF!=EnviadoEvalina!N228</f>
        <v>#REF!</v>
      </c>
      <c r="O228" t="e">
        <f>+#REF!=EnviadoEvalina!O228</f>
        <v>#REF!</v>
      </c>
      <c r="P228" t="e">
        <f>+#REF!=EnviadoEvalina!P228</f>
        <v>#REF!</v>
      </c>
      <c r="Q228" t="e">
        <f>+#REF!=EnviadoEvalina!Q228</f>
        <v>#REF!</v>
      </c>
      <c r="R228" t="e">
        <f>+#REF!=EnviadoEvalina!R228</f>
        <v>#REF!</v>
      </c>
      <c r="S228" t="e">
        <f>+#REF!=EnviadoEvalina!S228</f>
        <v>#REF!</v>
      </c>
      <c r="T228" t="e">
        <f>+#REF!=EnviadoEvalina!T228</f>
        <v>#REF!</v>
      </c>
    </row>
    <row r="229" spans="1:20" x14ac:dyDescent="0.25">
      <c r="A229" t="e">
        <f>+#REF!=EnviadoEvalina!A229</f>
        <v>#REF!</v>
      </c>
      <c r="B229" t="e">
        <f>+#REF!=EnviadoEvalina!B229</f>
        <v>#REF!</v>
      </c>
      <c r="C229" t="e">
        <f>+#REF!=EnviadoEvalina!C229</f>
        <v>#REF!</v>
      </c>
      <c r="D229" t="e">
        <f>+#REF!=EnviadoEvalina!D229</f>
        <v>#REF!</v>
      </c>
      <c r="E229" t="e">
        <f>+#REF!=EnviadoEvalina!E229</f>
        <v>#REF!</v>
      </c>
      <c r="F229" t="e">
        <f>+#REF!=EnviadoEvalina!F229</f>
        <v>#REF!</v>
      </c>
      <c r="G229" t="e">
        <f>+#REF!=EnviadoEvalina!G229</f>
        <v>#REF!</v>
      </c>
      <c r="H229" t="e">
        <f>+#REF!=EnviadoEvalina!H229</f>
        <v>#REF!</v>
      </c>
      <c r="I229" t="e">
        <f>+#REF!=EnviadoEvalina!I229</f>
        <v>#REF!</v>
      </c>
      <c r="J229" t="e">
        <f>+#REF!=EnviadoEvalina!J229</f>
        <v>#REF!</v>
      </c>
      <c r="K229" t="e">
        <f>+#REF!=EnviadoEvalina!K229</f>
        <v>#REF!</v>
      </c>
      <c r="L229" t="e">
        <f>+#REF!=EnviadoEvalina!L229</f>
        <v>#REF!</v>
      </c>
      <c r="M229" t="e">
        <f>+#REF!=EnviadoEvalina!M229</f>
        <v>#REF!</v>
      </c>
      <c r="N229" t="e">
        <f>+#REF!=EnviadoEvalina!N229</f>
        <v>#REF!</v>
      </c>
      <c r="O229" t="e">
        <f>+#REF!=EnviadoEvalina!O229</f>
        <v>#REF!</v>
      </c>
      <c r="P229" t="e">
        <f>+#REF!=EnviadoEvalina!P229</f>
        <v>#REF!</v>
      </c>
      <c r="Q229" t="e">
        <f>+#REF!=EnviadoEvalina!Q229</f>
        <v>#REF!</v>
      </c>
      <c r="R229" t="e">
        <f>+#REF!=EnviadoEvalina!R229</f>
        <v>#REF!</v>
      </c>
      <c r="S229" t="e">
        <f>+#REF!=EnviadoEvalina!S229</f>
        <v>#REF!</v>
      </c>
      <c r="T229" t="e">
        <f>+#REF!=EnviadoEvalina!T229</f>
        <v>#REF!</v>
      </c>
    </row>
    <row r="230" spans="1:20" x14ac:dyDescent="0.25">
      <c r="A230" t="e">
        <f>+#REF!=EnviadoEvalina!A230</f>
        <v>#REF!</v>
      </c>
      <c r="B230" t="e">
        <f>+#REF!=EnviadoEvalina!B230</f>
        <v>#REF!</v>
      </c>
      <c r="C230" t="e">
        <f>+#REF!=EnviadoEvalina!C230</f>
        <v>#REF!</v>
      </c>
      <c r="D230" t="e">
        <f>+#REF!=EnviadoEvalina!D230</f>
        <v>#REF!</v>
      </c>
      <c r="E230" t="e">
        <f>+#REF!=EnviadoEvalina!E230</f>
        <v>#REF!</v>
      </c>
      <c r="F230" t="e">
        <f>+#REF!=EnviadoEvalina!F230</f>
        <v>#REF!</v>
      </c>
      <c r="G230" t="e">
        <f>+#REF!=EnviadoEvalina!G230</f>
        <v>#REF!</v>
      </c>
      <c r="H230" t="e">
        <f>+#REF!=EnviadoEvalina!H230</f>
        <v>#REF!</v>
      </c>
      <c r="I230" t="e">
        <f>+#REF!=EnviadoEvalina!I230</f>
        <v>#REF!</v>
      </c>
      <c r="J230" t="e">
        <f>+#REF!=EnviadoEvalina!J230</f>
        <v>#REF!</v>
      </c>
      <c r="K230" t="e">
        <f>+#REF!=EnviadoEvalina!K230</f>
        <v>#REF!</v>
      </c>
      <c r="L230" t="e">
        <f>+#REF!=EnviadoEvalina!L230</f>
        <v>#REF!</v>
      </c>
      <c r="M230" t="e">
        <f>+#REF!=EnviadoEvalina!M230</f>
        <v>#REF!</v>
      </c>
      <c r="N230" t="e">
        <f>+#REF!=EnviadoEvalina!N230</f>
        <v>#REF!</v>
      </c>
      <c r="O230" t="e">
        <f>+#REF!=EnviadoEvalina!O230</f>
        <v>#REF!</v>
      </c>
      <c r="P230" t="e">
        <f>+#REF!=EnviadoEvalina!P230</f>
        <v>#REF!</v>
      </c>
      <c r="Q230" t="e">
        <f>+#REF!=EnviadoEvalina!Q230</f>
        <v>#REF!</v>
      </c>
      <c r="R230" t="e">
        <f>+#REF!=EnviadoEvalina!R230</f>
        <v>#REF!</v>
      </c>
      <c r="S230" t="e">
        <f>+#REF!=EnviadoEvalina!S230</f>
        <v>#REF!</v>
      </c>
      <c r="T230" t="e">
        <f>+#REF!=EnviadoEvalina!T230</f>
        <v>#REF!</v>
      </c>
    </row>
    <row r="231" spans="1:20" x14ac:dyDescent="0.25">
      <c r="A231" t="e">
        <f>+#REF!=EnviadoEvalina!A231</f>
        <v>#REF!</v>
      </c>
      <c r="B231" t="e">
        <f>+#REF!=EnviadoEvalina!B231</f>
        <v>#REF!</v>
      </c>
      <c r="C231" t="e">
        <f>+#REF!=EnviadoEvalina!C231</f>
        <v>#REF!</v>
      </c>
      <c r="D231" t="e">
        <f>+#REF!=EnviadoEvalina!D231</f>
        <v>#REF!</v>
      </c>
      <c r="E231" t="e">
        <f>+#REF!=EnviadoEvalina!E231</f>
        <v>#REF!</v>
      </c>
      <c r="F231" t="e">
        <f>+#REF!=EnviadoEvalina!F231</f>
        <v>#REF!</v>
      </c>
      <c r="G231" t="e">
        <f>+#REF!=EnviadoEvalina!G231</f>
        <v>#REF!</v>
      </c>
      <c r="H231" t="e">
        <f>+#REF!=EnviadoEvalina!H231</f>
        <v>#REF!</v>
      </c>
      <c r="I231" t="e">
        <f>+#REF!=EnviadoEvalina!I231</f>
        <v>#REF!</v>
      </c>
      <c r="J231" t="e">
        <f>+#REF!=EnviadoEvalina!J231</f>
        <v>#REF!</v>
      </c>
      <c r="K231" t="e">
        <f>+#REF!=EnviadoEvalina!K231</f>
        <v>#REF!</v>
      </c>
      <c r="L231" t="e">
        <f>+#REF!=EnviadoEvalina!L231</f>
        <v>#REF!</v>
      </c>
      <c r="M231" t="e">
        <f>+#REF!=EnviadoEvalina!M231</f>
        <v>#REF!</v>
      </c>
      <c r="N231" t="e">
        <f>+#REF!=EnviadoEvalina!N231</f>
        <v>#REF!</v>
      </c>
      <c r="O231" t="e">
        <f>+#REF!=EnviadoEvalina!O231</f>
        <v>#REF!</v>
      </c>
      <c r="P231" t="e">
        <f>+#REF!=EnviadoEvalina!P231</f>
        <v>#REF!</v>
      </c>
      <c r="Q231" t="e">
        <f>+#REF!=EnviadoEvalina!Q231</f>
        <v>#REF!</v>
      </c>
      <c r="R231" t="e">
        <f>+#REF!=EnviadoEvalina!R231</f>
        <v>#REF!</v>
      </c>
      <c r="S231" t="e">
        <f>+#REF!=EnviadoEvalina!S231</f>
        <v>#REF!</v>
      </c>
      <c r="T231" t="e">
        <f>+#REF!=EnviadoEvalina!T231</f>
        <v>#REF!</v>
      </c>
    </row>
    <row r="232" spans="1:20" x14ac:dyDescent="0.25">
      <c r="A232" t="e">
        <f>+#REF!=EnviadoEvalina!A232</f>
        <v>#REF!</v>
      </c>
      <c r="B232" t="e">
        <f>+#REF!=EnviadoEvalina!B232</f>
        <v>#REF!</v>
      </c>
      <c r="C232" t="e">
        <f>+#REF!=EnviadoEvalina!C232</f>
        <v>#REF!</v>
      </c>
      <c r="D232" t="e">
        <f>+#REF!=EnviadoEvalina!D232</f>
        <v>#REF!</v>
      </c>
      <c r="E232" t="e">
        <f>+#REF!=EnviadoEvalina!E232</f>
        <v>#REF!</v>
      </c>
      <c r="F232" t="e">
        <f>+#REF!=EnviadoEvalina!F232</f>
        <v>#REF!</v>
      </c>
      <c r="G232" t="e">
        <f>+#REF!=EnviadoEvalina!G232</f>
        <v>#REF!</v>
      </c>
      <c r="H232" t="e">
        <f>+#REF!=EnviadoEvalina!H232</f>
        <v>#REF!</v>
      </c>
      <c r="I232" t="e">
        <f>+#REF!=EnviadoEvalina!I232</f>
        <v>#REF!</v>
      </c>
      <c r="J232" t="e">
        <f>+#REF!=EnviadoEvalina!J232</f>
        <v>#REF!</v>
      </c>
      <c r="K232" t="e">
        <f>+#REF!=EnviadoEvalina!K232</f>
        <v>#REF!</v>
      </c>
      <c r="L232" t="e">
        <f>+#REF!=EnviadoEvalina!L232</f>
        <v>#REF!</v>
      </c>
      <c r="M232" t="e">
        <f>+#REF!=EnviadoEvalina!M232</f>
        <v>#REF!</v>
      </c>
      <c r="N232" t="e">
        <f>+#REF!=EnviadoEvalina!N232</f>
        <v>#REF!</v>
      </c>
      <c r="O232" t="e">
        <f>+#REF!=EnviadoEvalina!O232</f>
        <v>#REF!</v>
      </c>
      <c r="P232" t="e">
        <f>+#REF!=EnviadoEvalina!P232</f>
        <v>#REF!</v>
      </c>
      <c r="Q232" t="e">
        <f>+#REF!=EnviadoEvalina!Q232</f>
        <v>#REF!</v>
      </c>
      <c r="R232" t="e">
        <f>+#REF!=EnviadoEvalina!R232</f>
        <v>#REF!</v>
      </c>
      <c r="S232" t="e">
        <f>+#REF!=EnviadoEvalina!S232</f>
        <v>#REF!</v>
      </c>
      <c r="T232" t="e">
        <f>+#REF!=EnviadoEvalina!T232</f>
        <v>#REF!</v>
      </c>
    </row>
    <row r="233" spans="1:20" x14ac:dyDescent="0.25">
      <c r="A233" t="e">
        <f>+#REF!=EnviadoEvalina!A233</f>
        <v>#REF!</v>
      </c>
      <c r="B233" t="e">
        <f>+#REF!=EnviadoEvalina!B233</f>
        <v>#REF!</v>
      </c>
      <c r="C233" t="e">
        <f>+#REF!=EnviadoEvalina!C233</f>
        <v>#REF!</v>
      </c>
      <c r="D233" t="e">
        <f>+#REF!=EnviadoEvalina!D233</f>
        <v>#REF!</v>
      </c>
      <c r="E233" t="e">
        <f>+#REF!=EnviadoEvalina!E233</f>
        <v>#REF!</v>
      </c>
      <c r="F233" t="e">
        <f>+#REF!=EnviadoEvalina!F233</f>
        <v>#REF!</v>
      </c>
      <c r="G233" t="e">
        <f>+#REF!=EnviadoEvalina!G233</f>
        <v>#REF!</v>
      </c>
      <c r="H233" t="e">
        <f>+#REF!=EnviadoEvalina!H233</f>
        <v>#REF!</v>
      </c>
      <c r="I233" t="e">
        <f>+#REF!=EnviadoEvalina!I233</f>
        <v>#REF!</v>
      </c>
      <c r="J233" t="e">
        <f>+#REF!=EnviadoEvalina!J233</f>
        <v>#REF!</v>
      </c>
      <c r="K233" t="e">
        <f>+#REF!=EnviadoEvalina!K233</f>
        <v>#REF!</v>
      </c>
      <c r="L233" t="e">
        <f>+#REF!=EnviadoEvalina!L233</f>
        <v>#REF!</v>
      </c>
      <c r="M233" t="e">
        <f>+#REF!=EnviadoEvalina!M233</f>
        <v>#REF!</v>
      </c>
      <c r="N233" t="e">
        <f>+#REF!=EnviadoEvalina!N233</f>
        <v>#REF!</v>
      </c>
      <c r="O233" t="e">
        <f>+#REF!=EnviadoEvalina!O233</f>
        <v>#REF!</v>
      </c>
      <c r="P233" t="e">
        <f>+#REF!=EnviadoEvalina!P233</f>
        <v>#REF!</v>
      </c>
      <c r="Q233" t="e">
        <f>+#REF!=EnviadoEvalina!Q233</f>
        <v>#REF!</v>
      </c>
      <c r="R233" t="e">
        <f>+#REF!=EnviadoEvalina!R233</f>
        <v>#REF!</v>
      </c>
      <c r="S233" t="e">
        <f>+#REF!=EnviadoEvalina!S233</f>
        <v>#REF!</v>
      </c>
      <c r="T233" t="e">
        <f>+#REF!=EnviadoEvalina!T233</f>
        <v>#REF!</v>
      </c>
    </row>
    <row r="234" spans="1:20" x14ac:dyDescent="0.25">
      <c r="A234" t="e">
        <f>+#REF!=EnviadoEvalina!A234</f>
        <v>#REF!</v>
      </c>
      <c r="B234" t="e">
        <f>+#REF!=EnviadoEvalina!B234</f>
        <v>#REF!</v>
      </c>
      <c r="C234" t="e">
        <f>+#REF!=EnviadoEvalina!C234</f>
        <v>#REF!</v>
      </c>
      <c r="D234" t="e">
        <f>+#REF!=EnviadoEvalina!D234</f>
        <v>#REF!</v>
      </c>
      <c r="E234" t="e">
        <f>+#REF!=EnviadoEvalina!E234</f>
        <v>#REF!</v>
      </c>
      <c r="F234" t="e">
        <f>+#REF!=EnviadoEvalina!F234</f>
        <v>#REF!</v>
      </c>
      <c r="G234" t="e">
        <f>+#REF!=EnviadoEvalina!G234</f>
        <v>#REF!</v>
      </c>
      <c r="H234" t="e">
        <f>+#REF!=EnviadoEvalina!H234</f>
        <v>#REF!</v>
      </c>
      <c r="I234" t="e">
        <f>+#REF!=EnviadoEvalina!I234</f>
        <v>#REF!</v>
      </c>
      <c r="J234" t="e">
        <f>+#REF!=EnviadoEvalina!J234</f>
        <v>#REF!</v>
      </c>
      <c r="K234" t="e">
        <f>+#REF!=EnviadoEvalina!K234</f>
        <v>#REF!</v>
      </c>
      <c r="L234" t="e">
        <f>+#REF!=EnviadoEvalina!L234</f>
        <v>#REF!</v>
      </c>
      <c r="M234" t="e">
        <f>+#REF!=EnviadoEvalina!M234</f>
        <v>#REF!</v>
      </c>
      <c r="N234" t="e">
        <f>+#REF!=EnviadoEvalina!N234</f>
        <v>#REF!</v>
      </c>
      <c r="O234" t="e">
        <f>+#REF!=EnviadoEvalina!O234</f>
        <v>#REF!</v>
      </c>
      <c r="P234" t="e">
        <f>+#REF!=EnviadoEvalina!P234</f>
        <v>#REF!</v>
      </c>
      <c r="Q234" t="e">
        <f>+#REF!=EnviadoEvalina!Q234</f>
        <v>#REF!</v>
      </c>
      <c r="R234" t="e">
        <f>+#REF!=EnviadoEvalina!R234</f>
        <v>#REF!</v>
      </c>
      <c r="S234" t="e">
        <f>+#REF!=EnviadoEvalina!S234</f>
        <v>#REF!</v>
      </c>
      <c r="T234" t="e">
        <f>+#REF!=EnviadoEvalina!T234</f>
        <v>#REF!</v>
      </c>
    </row>
    <row r="235" spans="1:20" x14ac:dyDescent="0.25">
      <c r="A235" t="e">
        <f>+#REF!=EnviadoEvalina!A235</f>
        <v>#REF!</v>
      </c>
      <c r="B235" t="e">
        <f>+#REF!=EnviadoEvalina!B235</f>
        <v>#REF!</v>
      </c>
      <c r="C235" t="e">
        <f>+#REF!=EnviadoEvalina!C235</f>
        <v>#REF!</v>
      </c>
      <c r="D235" t="e">
        <f>+#REF!=EnviadoEvalina!D235</f>
        <v>#REF!</v>
      </c>
      <c r="E235" t="e">
        <f>+#REF!=EnviadoEvalina!E235</f>
        <v>#REF!</v>
      </c>
      <c r="F235" t="e">
        <f>+#REF!=EnviadoEvalina!F235</f>
        <v>#REF!</v>
      </c>
      <c r="G235" t="e">
        <f>+#REF!=EnviadoEvalina!G235</f>
        <v>#REF!</v>
      </c>
      <c r="H235" t="e">
        <f>+#REF!=EnviadoEvalina!H235</f>
        <v>#REF!</v>
      </c>
      <c r="I235" t="e">
        <f>+#REF!=EnviadoEvalina!I235</f>
        <v>#REF!</v>
      </c>
      <c r="J235" t="e">
        <f>+#REF!=EnviadoEvalina!J235</f>
        <v>#REF!</v>
      </c>
      <c r="K235" t="e">
        <f>+#REF!=EnviadoEvalina!K235</f>
        <v>#REF!</v>
      </c>
      <c r="L235" t="e">
        <f>+#REF!=EnviadoEvalina!L235</f>
        <v>#REF!</v>
      </c>
      <c r="M235" t="e">
        <f>+#REF!=EnviadoEvalina!M235</f>
        <v>#REF!</v>
      </c>
      <c r="N235" t="e">
        <f>+#REF!=EnviadoEvalina!N235</f>
        <v>#REF!</v>
      </c>
      <c r="O235" t="e">
        <f>+#REF!=EnviadoEvalina!O235</f>
        <v>#REF!</v>
      </c>
      <c r="P235" t="e">
        <f>+#REF!=EnviadoEvalina!P235</f>
        <v>#REF!</v>
      </c>
      <c r="Q235" t="e">
        <f>+#REF!=EnviadoEvalina!Q235</f>
        <v>#REF!</v>
      </c>
      <c r="R235" t="e">
        <f>+#REF!=EnviadoEvalina!R235</f>
        <v>#REF!</v>
      </c>
      <c r="S235" t="e">
        <f>+#REF!=EnviadoEvalina!S235</f>
        <v>#REF!</v>
      </c>
      <c r="T235" t="e">
        <f>+#REF!=EnviadoEvalina!T235</f>
        <v>#REF!</v>
      </c>
    </row>
    <row r="236" spans="1:20" x14ac:dyDescent="0.25">
      <c r="A236" t="e">
        <f>+#REF!=EnviadoEvalina!A236</f>
        <v>#REF!</v>
      </c>
      <c r="B236" t="e">
        <f>+#REF!=EnviadoEvalina!B236</f>
        <v>#REF!</v>
      </c>
      <c r="C236" t="e">
        <f>+#REF!=EnviadoEvalina!C236</f>
        <v>#REF!</v>
      </c>
      <c r="D236" t="e">
        <f>+#REF!=EnviadoEvalina!D236</f>
        <v>#REF!</v>
      </c>
      <c r="E236" t="e">
        <f>+#REF!=EnviadoEvalina!E236</f>
        <v>#REF!</v>
      </c>
      <c r="F236" t="e">
        <f>+#REF!=EnviadoEvalina!F236</f>
        <v>#REF!</v>
      </c>
      <c r="G236" t="e">
        <f>+#REF!=EnviadoEvalina!G236</f>
        <v>#REF!</v>
      </c>
      <c r="H236" t="e">
        <f>+#REF!=EnviadoEvalina!H236</f>
        <v>#REF!</v>
      </c>
      <c r="I236" t="e">
        <f>+#REF!=EnviadoEvalina!I236</f>
        <v>#REF!</v>
      </c>
      <c r="J236" t="e">
        <f>+#REF!=EnviadoEvalina!J236</f>
        <v>#REF!</v>
      </c>
      <c r="K236" t="e">
        <f>+#REF!=EnviadoEvalina!K236</f>
        <v>#REF!</v>
      </c>
      <c r="L236" t="e">
        <f>+#REF!=EnviadoEvalina!L236</f>
        <v>#REF!</v>
      </c>
      <c r="M236" t="e">
        <f>+#REF!=EnviadoEvalina!M236</f>
        <v>#REF!</v>
      </c>
      <c r="N236" t="e">
        <f>+#REF!=EnviadoEvalina!N236</f>
        <v>#REF!</v>
      </c>
      <c r="O236" t="e">
        <f>+#REF!=EnviadoEvalina!O236</f>
        <v>#REF!</v>
      </c>
      <c r="P236" t="e">
        <f>+#REF!=EnviadoEvalina!P236</f>
        <v>#REF!</v>
      </c>
      <c r="Q236" t="e">
        <f>+#REF!=EnviadoEvalina!Q236</f>
        <v>#REF!</v>
      </c>
      <c r="R236" t="e">
        <f>+#REF!=EnviadoEvalina!R236</f>
        <v>#REF!</v>
      </c>
      <c r="S236" t="e">
        <f>+#REF!=EnviadoEvalina!S236</f>
        <v>#REF!</v>
      </c>
      <c r="T236" t="e">
        <f>+#REF!=EnviadoEvalina!T236</f>
        <v>#REF!</v>
      </c>
    </row>
    <row r="237" spans="1:20" x14ac:dyDescent="0.25">
      <c r="A237" t="e">
        <f>+#REF!=EnviadoEvalina!A237</f>
        <v>#REF!</v>
      </c>
      <c r="B237" t="e">
        <f>+#REF!=EnviadoEvalina!B237</f>
        <v>#REF!</v>
      </c>
      <c r="C237" t="e">
        <f>+#REF!=EnviadoEvalina!C237</f>
        <v>#REF!</v>
      </c>
      <c r="D237" t="e">
        <f>+#REF!=EnviadoEvalina!D237</f>
        <v>#REF!</v>
      </c>
      <c r="E237" t="e">
        <f>+#REF!=EnviadoEvalina!E237</f>
        <v>#REF!</v>
      </c>
      <c r="F237" t="e">
        <f>+#REF!=EnviadoEvalina!F237</f>
        <v>#REF!</v>
      </c>
      <c r="G237" t="e">
        <f>+#REF!=EnviadoEvalina!G237</f>
        <v>#REF!</v>
      </c>
      <c r="H237" t="e">
        <f>+#REF!=EnviadoEvalina!H237</f>
        <v>#REF!</v>
      </c>
      <c r="I237" t="e">
        <f>+#REF!=EnviadoEvalina!I237</f>
        <v>#REF!</v>
      </c>
      <c r="J237" t="e">
        <f>+#REF!=EnviadoEvalina!J237</f>
        <v>#REF!</v>
      </c>
      <c r="K237" t="e">
        <f>+#REF!=EnviadoEvalina!K237</f>
        <v>#REF!</v>
      </c>
      <c r="L237" t="e">
        <f>+#REF!=EnviadoEvalina!L237</f>
        <v>#REF!</v>
      </c>
      <c r="M237" t="e">
        <f>+#REF!=EnviadoEvalina!M237</f>
        <v>#REF!</v>
      </c>
      <c r="N237" t="e">
        <f>+#REF!=EnviadoEvalina!N237</f>
        <v>#REF!</v>
      </c>
      <c r="O237" t="e">
        <f>+#REF!=EnviadoEvalina!O237</f>
        <v>#REF!</v>
      </c>
      <c r="P237" t="e">
        <f>+#REF!=EnviadoEvalina!P237</f>
        <v>#REF!</v>
      </c>
      <c r="Q237" t="e">
        <f>+#REF!=EnviadoEvalina!Q237</f>
        <v>#REF!</v>
      </c>
      <c r="R237" t="e">
        <f>+#REF!=EnviadoEvalina!R237</f>
        <v>#REF!</v>
      </c>
      <c r="S237" t="e">
        <f>+#REF!=EnviadoEvalina!S237</f>
        <v>#REF!</v>
      </c>
      <c r="T237" t="e">
        <f>+#REF!=EnviadoEvalina!T237</f>
        <v>#REF!</v>
      </c>
    </row>
    <row r="238" spans="1:20" x14ac:dyDescent="0.25">
      <c r="A238" t="e">
        <f>+#REF!=EnviadoEvalina!A238</f>
        <v>#REF!</v>
      </c>
      <c r="B238" t="e">
        <f>+#REF!=EnviadoEvalina!B238</f>
        <v>#REF!</v>
      </c>
      <c r="C238" t="e">
        <f>+#REF!=EnviadoEvalina!C238</f>
        <v>#REF!</v>
      </c>
      <c r="D238" t="e">
        <f>+#REF!=EnviadoEvalina!D238</f>
        <v>#REF!</v>
      </c>
      <c r="E238" t="e">
        <f>+#REF!=EnviadoEvalina!E238</f>
        <v>#REF!</v>
      </c>
      <c r="F238" t="e">
        <f>+#REF!=EnviadoEvalina!F238</f>
        <v>#REF!</v>
      </c>
      <c r="G238" t="e">
        <f>+#REF!=EnviadoEvalina!G238</f>
        <v>#REF!</v>
      </c>
      <c r="H238" t="e">
        <f>+#REF!=EnviadoEvalina!H238</f>
        <v>#REF!</v>
      </c>
      <c r="I238" t="e">
        <f>+#REF!=EnviadoEvalina!I238</f>
        <v>#REF!</v>
      </c>
      <c r="J238" t="e">
        <f>+#REF!=EnviadoEvalina!J238</f>
        <v>#REF!</v>
      </c>
      <c r="K238" t="e">
        <f>+#REF!=EnviadoEvalina!K238</f>
        <v>#REF!</v>
      </c>
      <c r="L238" t="e">
        <f>+#REF!=EnviadoEvalina!L238</f>
        <v>#REF!</v>
      </c>
      <c r="M238" t="e">
        <f>+#REF!=EnviadoEvalina!M238</f>
        <v>#REF!</v>
      </c>
      <c r="N238" t="e">
        <f>+#REF!=EnviadoEvalina!N238</f>
        <v>#REF!</v>
      </c>
      <c r="O238" t="e">
        <f>+#REF!=EnviadoEvalina!O238</f>
        <v>#REF!</v>
      </c>
      <c r="P238" t="e">
        <f>+#REF!=EnviadoEvalina!P238</f>
        <v>#REF!</v>
      </c>
      <c r="Q238" t="e">
        <f>+#REF!=EnviadoEvalina!Q238</f>
        <v>#REF!</v>
      </c>
      <c r="R238" t="e">
        <f>+#REF!=EnviadoEvalina!R238</f>
        <v>#REF!</v>
      </c>
      <c r="S238" t="e">
        <f>+#REF!=EnviadoEvalina!S238</f>
        <v>#REF!</v>
      </c>
      <c r="T238" t="e">
        <f>+#REF!=EnviadoEvalina!T238</f>
        <v>#REF!</v>
      </c>
    </row>
    <row r="239" spans="1:20" x14ac:dyDescent="0.25">
      <c r="A239" t="e">
        <f>+#REF!=EnviadoEvalina!A239</f>
        <v>#REF!</v>
      </c>
      <c r="B239" t="e">
        <f>+#REF!=EnviadoEvalina!B239</f>
        <v>#REF!</v>
      </c>
      <c r="C239" t="e">
        <f>+#REF!=EnviadoEvalina!C239</f>
        <v>#REF!</v>
      </c>
      <c r="D239" t="e">
        <f>+#REF!=EnviadoEvalina!D239</f>
        <v>#REF!</v>
      </c>
      <c r="E239" t="e">
        <f>+#REF!=EnviadoEvalina!E239</f>
        <v>#REF!</v>
      </c>
      <c r="F239" t="e">
        <f>+#REF!=EnviadoEvalina!F239</f>
        <v>#REF!</v>
      </c>
      <c r="G239" t="e">
        <f>+#REF!=EnviadoEvalina!G239</f>
        <v>#REF!</v>
      </c>
      <c r="H239" t="e">
        <f>+#REF!=EnviadoEvalina!H239</f>
        <v>#REF!</v>
      </c>
      <c r="I239" t="e">
        <f>+#REF!=EnviadoEvalina!I239</f>
        <v>#REF!</v>
      </c>
      <c r="J239" t="e">
        <f>+#REF!=EnviadoEvalina!J239</f>
        <v>#REF!</v>
      </c>
      <c r="K239" t="e">
        <f>+#REF!=EnviadoEvalina!K239</f>
        <v>#REF!</v>
      </c>
      <c r="L239" t="e">
        <f>+#REF!=EnviadoEvalina!L239</f>
        <v>#REF!</v>
      </c>
      <c r="M239" t="e">
        <f>+#REF!=EnviadoEvalina!M239</f>
        <v>#REF!</v>
      </c>
      <c r="N239" t="e">
        <f>+#REF!=EnviadoEvalina!N239</f>
        <v>#REF!</v>
      </c>
      <c r="O239" t="e">
        <f>+#REF!=EnviadoEvalina!O239</f>
        <v>#REF!</v>
      </c>
      <c r="P239" t="e">
        <f>+#REF!=EnviadoEvalina!P239</f>
        <v>#REF!</v>
      </c>
      <c r="Q239" t="e">
        <f>+#REF!=EnviadoEvalina!Q239</f>
        <v>#REF!</v>
      </c>
      <c r="R239" t="e">
        <f>+#REF!=EnviadoEvalina!R239</f>
        <v>#REF!</v>
      </c>
      <c r="S239" t="e">
        <f>+#REF!=EnviadoEvalina!S239</f>
        <v>#REF!</v>
      </c>
      <c r="T239" t="e">
        <f>+#REF!=EnviadoEvalina!T239</f>
        <v>#REF!</v>
      </c>
    </row>
    <row r="240" spans="1:20" x14ac:dyDescent="0.25">
      <c r="A240" t="e">
        <f>+#REF!=EnviadoEvalina!A240</f>
        <v>#REF!</v>
      </c>
      <c r="B240" t="e">
        <f>+#REF!=EnviadoEvalina!B240</f>
        <v>#REF!</v>
      </c>
      <c r="C240" t="e">
        <f>+#REF!=EnviadoEvalina!C240</f>
        <v>#REF!</v>
      </c>
      <c r="D240" t="e">
        <f>+#REF!=EnviadoEvalina!D240</f>
        <v>#REF!</v>
      </c>
      <c r="E240" t="e">
        <f>+#REF!=EnviadoEvalina!E240</f>
        <v>#REF!</v>
      </c>
      <c r="F240" t="e">
        <f>+#REF!=EnviadoEvalina!F240</f>
        <v>#REF!</v>
      </c>
      <c r="G240" t="e">
        <f>+#REF!=EnviadoEvalina!G240</f>
        <v>#REF!</v>
      </c>
      <c r="H240" t="e">
        <f>+#REF!=EnviadoEvalina!H240</f>
        <v>#REF!</v>
      </c>
      <c r="I240" t="e">
        <f>+#REF!=EnviadoEvalina!I240</f>
        <v>#REF!</v>
      </c>
      <c r="J240" t="e">
        <f>+#REF!=EnviadoEvalina!J240</f>
        <v>#REF!</v>
      </c>
      <c r="K240" t="e">
        <f>+#REF!=EnviadoEvalina!K240</f>
        <v>#REF!</v>
      </c>
      <c r="L240" t="e">
        <f>+#REF!=EnviadoEvalina!L240</f>
        <v>#REF!</v>
      </c>
      <c r="M240" t="e">
        <f>+#REF!=EnviadoEvalina!M240</f>
        <v>#REF!</v>
      </c>
      <c r="N240" t="e">
        <f>+#REF!=EnviadoEvalina!N240</f>
        <v>#REF!</v>
      </c>
      <c r="O240" t="e">
        <f>+#REF!=EnviadoEvalina!O240</f>
        <v>#REF!</v>
      </c>
      <c r="P240" t="e">
        <f>+#REF!=EnviadoEvalina!P240</f>
        <v>#REF!</v>
      </c>
      <c r="Q240" t="e">
        <f>+#REF!=EnviadoEvalina!Q240</f>
        <v>#REF!</v>
      </c>
      <c r="R240" t="e">
        <f>+#REF!=EnviadoEvalina!R240</f>
        <v>#REF!</v>
      </c>
      <c r="S240" t="e">
        <f>+#REF!=EnviadoEvalina!S240</f>
        <v>#REF!</v>
      </c>
      <c r="T240" t="e">
        <f>+#REF!=EnviadoEvalina!T240</f>
        <v>#REF!</v>
      </c>
    </row>
    <row r="241" spans="1:20" x14ac:dyDescent="0.25">
      <c r="A241" t="e">
        <f>+#REF!=EnviadoEvalina!A241</f>
        <v>#REF!</v>
      </c>
      <c r="B241" t="e">
        <f>+#REF!=EnviadoEvalina!B241</f>
        <v>#REF!</v>
      </c>
      <c r="C241" t="e">
        <f>+#REF!=EnviadoEvalina!C241</f>
        <v>#REF!</v>
      </c>
      <c r="D241" t="e">
        <f>+#REF!=EnviadoEvalina!D241</f>
        <v>#REF!</v>
      </c>
      <c r="E241" t="e">
        <f>+#REF!=EnviadoEvalina!E241</f>
        <v>#REF!</v>
      </c>
      <c r="F241" t="e">
        <f>+#REF!=EnviadoEvalina!F241</f>
        <v>#REF!</v>
      </c>
      <c r="G241" t="e">
        <f>+#REF!=EnviadoEvalina!G241</f>
        <v>#REF!</v>
      </c>
      <c r="H241" t="e">
        <f>+#REF!=EnviadoEvalina!H241</f>
        <v>#REF!</v>
      </c>
      <c r="I241" t="e">
        <f>+#REF!=EnviadoEvalina!I241</f>
        <v>#REF!</v>
      </c>
      <c r="J241" t="e">
        <f>+#REF!=EnviadoEvalina!J241</f>
        <v>#REF!</v>
      </c>
      <c r="K241" t="e">
        <f>+#REF!=EnviadoEvalina!K241</f>
        <v>#REF!</v>
      </c>
      <c r="L241" t="e">
        <f>+#REF!=EnviadoEvalina!L241</f>
        <v>#REF!</v>
      </c>
      <c r="M241" t="e">
        <f>+#REF!=EnviadoEvalina!M241</f>
        <v>#REF!</v>
      </c>
      <c r="N241" t="e">
        <f>+#REF!=EnviadoEvalina!N241</f>
        <v>#REF!</v>
      </c>
      <c r="O241" t="e">
        <f>+#REF!=EnviadoEvalina!O241</f>
        <v>#REF!</v>
      </c>
      <c r="P241" t="e">
        <f>+#REF!=EnviadoEvalina!P241</f>
        <v>#REF!</v>
      </c>
      <c r="Q241" t="e">
        <f>+#REF!=EnviadoEvalina!Q241</f>
        <v>#REF!</v>
      </c>
      <c r="R241" t="e">
        <f>+#REF!=EnviadoEvalina!R241</f>
        <v>#REF!</v>
      </c>
      <c r="S241" t="e">
        <f>+#REF!=EnviadoEvalina!S241</f>
        <v>#REF!</v>
      </c>
      <c r="T241" t="e">
        <f>+#REF!=EnviadoEvalina!T241</f>
        <v>#REF!</v>
      </c>
    </row>
    <row r="242" spans="1:20" x14ac:dyDescent="0.25">
      <c r="A242" t="e">
        <f>+#REF!=EnviadoEvalina!A242</f>
        <v>#REF!</v>
      </c>
      <c r="B242" t="e">
        <f>+#REF!=EnviadoEvalina!B242</f>
        <v>#REF!</v>
      </c>
      <c r="C242" t="e">
        <f>+#REF!=EnviadoEvalina!C242</f>
        <v>#REF!</v>
      </c>
      <c r="D242" t="e">
        <f>+#REF!=EnviadoEvalina!D242</f>
        <v>#REF!</v>
      </c>
      <c r="E242" t="e">
        <f>+#REF!=EnviadoEvalina!E242</f>
        <v>#REF!</v>
      </c>
      <c r="F242" t="e">
        <f>+#REF!=EnviadoEvalina!F242</f>
        <v>#REF!</v>
      </c>
      <c r="G242" t="e">
        <f>+#REF!=EnviadoEvalina!G242</f>
        <v>#REF!</v>
      </c>
      <c r="H242" t="e">
        <f>+#REF!=EnviadoEvalina!H242</f>
        <v>#REF!</v>
      </c>
      <c r="I242" t="e">
        <f>+#REF!=EnviadoEvalina!I242</f>
        <v>#REF!</v>
      </c>
      <c r="J242" t="e">
        <f>+#REF!=EnviadoEvalina!J242</f>
        <v>#REF!</v>
      </c>
      <c r="K242" t="e">
        <f>+#REF!=EnviadoEvalina!K242</f>
        <v>#REF!</v>
      </c>
      <c r="L242" t="e">
        <f>+#REF!=EnviadoEvalina!L242</f>
        <v>#REF!</v>
      </c>
      <c r="M242" t="e">
        <f>+#REF!=EnviadoEvalina!M242</f>
        <v>#REF!</v>
      </c>
      <c r="N242" t="e">
        <f>+#REF!=EnviadoEvalina!N242</f>
        <v>#REF!</v>
      </c>
      <c r="O242" t="e">
        <f>+#REF!=EnviadoEvalina!O242</f>
        <v>#REF!</v>
      </c>
      <c r="P242" t="e">
        <f>+#REF!=EnviadoEvalina!P242</f>
        <v>#REF!</v>
      </c>
      <c r="Q242" t="e">
        <f>+#REF!=EnviadoEvalina!Q242</f>
        <v>#REF!</v>
      </c>
      <c r="R242" t="e">
        <f>+#REF!=EnviadoEvalina!R242</f>
        <v>#REF!</v>
      </c>
      <c r="S242" t="e">
        <f>+#REF!=EnviadoEvalina!S242</f>
        <v>#REF!</v>
      </c>
      <c r="T242" t="e">
        <f>+#REF!=EnviadoEvalina!T242</f>
        <v>#REF!</v>
      </c>
    </row>
    <row r="243" spans="1:20" x14ac:dyDescent="0.25">
      <c r="A243" t="e">
        <f>+#REF!=EnviadoEvalina!A243</f>
        <v>#REF!</v>
      </c>
      <c r="B243" t="e">
        <f>+#REF!=EnviadoEvalina!B243</f>
        <v>#REF!</v>
      </c>
      <c r="C243" t="e">
        <f>+#REF!=EnviadoEvalina!C243</f>
        <v>#REF!</v>
      </c>
      <c r="D243" t="e">
        <f>+#REF!=EnviadoEvalina!D243</f>
        <v>#REF!</v>
      </c>
      <c r="E243" t="e">
        <f>+#REF!=EnviadoEvalina!E243</f>
        <v>#REF!</v>
      </c>
      <c r="F243" t="e">
        <f>+#REF!=EnviadoEvalina!F243</f>
        <v>#REF!</v>
      </c>
      <c r="G243" t="e">
        <f>+#REF!=EnviadoEvalina!G243</f>
        <v>#REF!</v>
      </c>
      <c r="H243" t="e">
        <f>+#REF!=EnviadoEvalina!H243</f>
        <v>#REF!</v>
      </c>
      <c r="I243" t="e">
        <f>+#REF!=EnviadoEvalina!I243</f>
        <v>#REF!</v>
      </c>
      <c r="J243" t="e">
        <f>+#REF!=EnviadoEvalina!J243</f>
        <v>#REF!</v>
      </c>
      <c r="K243" t="e">
        <f>+#REF!=EnviadoEvalina!K243</f>
        <v>#REF!</v>
      </c>
      <c r="L243" t="e">
        <f>+#REF!=EnviadoEvalina!L243</f>
        <v>#REF!</v>
      </c>
      <c r="M243" t="e">
        <f>+#REF!=EnviadoEvalina!M243</f>
        <v>#REF!</v>
      </c>
      <c r="N243" t="e">
        <f>+#REF!=EnviadoEvalina!N243</f>
        <v>#REF!</v>
      </c>
      <c r="O243" t="e">
        <f>+#REF!=EnviadoEvalina!O243</f>
        <v>#REF!</v>
      </c>
      <c r="P243" t="e">
        <f>+#REF!=EnviadoEvalina!P243</f>
        <v>#REF!</v>
      </c>
      <c r="Q243" t="e">
        <f>+#REF!=EnviadoEvalina!Q243</f>
        <v>#REF!</v>
      </c>
      <c r="R243" t="e">
        <f>+#REF!=EnviadoEvalina!R243</f>
        <v>#REF!</v>
      </c>
      <c r="S243" t="e">
        <f>+#REF!=EnviadoEvalina!S243</f>
        <v>#REF!</v>
      </c>
      <c r="T243" t="e">
        <f>+#REF!=EnviadoEvalina!T243</f>
        <v>#REF!</v>
      </c>
    </row>
    <row r="244" spans="1:20" x14ac:dyDescent="0.25">
      <c r="A244" t="e">
        <f>+#REF!=EnviadoEvalina!A244</f>
        <v>#REF!</v>
      </c>
      <c r="B244" t="e">
        <f>+#REF!=EnviadoEvalina!B244</f>
        <v>#REF!</v>
      </c>
      <c r="C244" t="e">
        <f>+#REF!=EnviadoEvalina!C244</f>
        <v>#REF!</v>
      </c>
      <c r="D244" t="e">
        <f>+#REF!=EnviadoEvalina!D244</f>
        <v>#REF!</v>
      </c>
      <c r="E244" t="e">
        <f>+#REF!=EnviadoEvalina!E244</f>
        <v>#REF!</v>
      </c>
      <c r="F244" t="e">
        <f>+#REF!=EnviadoEvalina!F244</f>
        <v>#REF!</v>
      </c>
      <c r="G244" t="e">
        <f>+#REF!=EnviadoEvalina!G244</f>
        <v>#REF!</v>
      </c>
      <c r="H244" t="e">
        <f>+#REF!=EnviadoEvalina!H244</f>
        <v>#REF!</v>
      </c>
      <c r="I244" t="e">
        <f>+#REF!=EnviadoEvalina!I244</f>
        <v>#REF!</v>
      </c>
      <c r="J244" t="e">
        <f>+#REF!=EnviadoEvalina!J244</f>
        <v>#REF!</v>
      </c>
      <c r="K244" t="e">
        <f>+#REF!=EnviadoEvalina!K244</f>
        <v>#REF!</v>
      </c>
      <c r="L244" t="e">
        <f>+#REF!=EnviadoEvalina!L244</f>
        <v>#REF!</v>
      </c>
      <c r="M244" t="e">
        <f>+#REF!=EnviadoEvalina!M244</f>
        <v>#REF!</v>
      </c>
      <c r="N244" t="e">
        <f>+#REF!=EnviadoEvalina!N244</f>
        <v>#REF!</v>
      </c>
      <c r="O244" t="e">
        <f>+#REF!=EnviadoEvalina!O244</f>
        <v>#REF!</v>
      </c>
      <c r="P244" t="e">
        <f>+#REF!=EnviadoEvalina!P244</f>
        <v>#REF!</v>
      </c>
      <c r="Q244" t="e">
        <f>+#REF!=EnviadoEvalina!Q244</f>
        <v>#REF!</v>
      </c>
      <c r="R244" t="e">
        <f>+#REF!=EnviadoEvalina!R244</f>
        <v>#REF!</v>
      </c>
      <c r="S244" t="e">
        <f>+#REF!=EnviadoEvalina!S244</f>
        <v>#REF!</v>
      </c>
      <c r="T244" t="e">
        <f>+#REF!=EnviadoEvalina!T244</f>
        <v>#REF!</v>
      </c>
    </row>
    <row r="245" spans="1:20" x14ac:dyDescent="0.25">
      <c r="A245" t="e">
        <f>+#REF!=EnviadoEvalina!A245</f>
        <v>#REF!</v>
      </c>
      <c r="B245" t="e">
        <f>+#REF!=EnviadoEvalina!B245</f>
        <v>#REF!</v>
      </c>
      <c r="C245" t="e">
        <f>+#REF!=EnviadoEvalina!C245</f>
        <v>#REF!</v>
      </c>
      <c r="D245" t="e">
        <f>+#REF!=EnviadoEvalina!D245</f>
        <v>#REF!</v>
      </c>
      <c r="E245" t="e">
        <f>+#REF!=EnviadoEvalina!E245</f>
        <v>#REF!</v>
      </c>
      <c r="F245" t="e">
        <f>+#REF!=EnviadoEvalina!F245</f>
        <v>#REF!</v>
      </c>
      <c r="G245" t="e">
        <f>+#REF!=EnviadoEvalina!G245</f>
        <v>#REF!</v>
      </c>
      <c r="H245" t="e">
        <f>+#REF!=EnviadoEvalina!H245</f>
        <v>#REF!</v>
      </c>
      <c r="I245" t="e">
        <f>+#REF!=EnviadoEvalina!I245</f>
        <v>#REF!</v>
      </c>
      <c r="J245" t="e">
        <f>+#REF!=EnviadoEvalina!J245</f>
        <v>#REF!</v>
      </c>
      <c r="K245" t="e">
        <f>+#REF!=EnviadoEvalina!K245</f>
        <v>#REF!</v>
      </c>
      <c r="L245" t="e">
        <f>+#REF!=EnviadoEvalina!L245</f>
        <v>#REF!</v>
      </c>
      <c r="M245" t="e">
        <f>+#REF!=EnviadoEvalina!M245</f>
        <v>#REF!</v>
      </c>
      <c r="N245" t="e">
        <f>+#REF!=EnviadoEvalina!N245</f>
        <v>#REF!</v>
      </c>
      <c r="O245" t="e">
        <f>+#REF!=EnviadoEvalina!O245</f>
        <v>#REF!</v>
      </c>
      <c r="P245" t="e">
        <f>+#REF!=EnviadoEvalina!P245</f>
        <v>#REF!</v>
      </c>
      <c r="Q245" t="e">
        <f>+#REF!=EnviadoEvalina!Q245</f>
        <v>#REF!</v>
      </c>
      <c r="R245" t="e">
        <f>+#REF!=EnviadoEvalina!R245</f>
        <v>#REF!</v>
      </c>
      <c r="S245" t="e">
        <f>+#REF!=EnviadoEvalina!S245</f>
        <v>#REF!</v>
      </c>
      <c r="T245" t="e">
        <f>+#REF!=EnviadoEvalina!T245</f>
        <v>#REF!</v>
      </c>
    </row>
    <row r="246" spans="1:20" x14ac:dyDescent="0.25">
      <c r="A246" t="e">
        <f>+#REF!=EnviadoEvalina!A246</f>
        <v>#REF!</v>
      </c>
      <c r="B246" t="e">
        <f>+#REF!=EnviadoEvalina!B246</f>
        <v>#REF!</v>
      </c>
      <c r="C246" t="e">
        <f>+#REF!=EnviadoEvalina!C246</f>
        <v>#REF!</v>
      </c>
      <c r="D246" t="e">
        <f>+#REF!=EnviadoEvalina!D246</f>
        <v>#REF!</v>
      </c>
      <c r="E246" t="e">
        <f>+#REF!=EnviadoEvalina!E246</f>
        <v>#REF!</v>
      </c>
      <c r="F246" t="e">
        <f>+#REF!=EnviadoEvalina!F246</f>
        <v>#REF!</v>
      </c>
      <c r="G246" t="e">
        <f>+#REF!=EnviadoEvalina!G246</f>
        <v>#REF!</v>
      </c>
      <c r="H246" t="e">
        <f>+#REF!=EnviadoEvalina!H246</f>
        <v>#REF!</v>
      </c>
      <c r="I246" t="e">
        <f>+#REF!=EnviadoEvalina!I246</f>
        <v>#REF!</v>
      </c>
      <c r="J246" t="e">
        <f>+#REF!=EnviadoEvalina!J246</f>
        <v>#REF!</v>
      </c>
      <c r="K246" t="e">
        <f>+#REF!=EnviadoEvalina!K246</f>
        <v>#REF!</v>
      </c>
      <c r="L246" t="e">
        <f>+#REF!=EnviadoEvalina!L246</f>
        <v>#REF!</v>
      </c>
      <c r="M246" t="e">
        <f>+#REF!=EnviadoEvalina!M246</f>
        <v>#REF!</v>
      </c>
      <c r="N246" t="e">
        <f>+#REF!=EnviadoEvalina!N246</f>
        <v>#REF!</v>
      </c>
      <c r="O246" t="e">
        <f>+#REF!=EnviadoEvalina!O246</f>
        <v>#REF!</v>
      </c>
      <c r="P246" t="e">
        <f>+#REF!=EnviadoEvalina!P246</f>
        <v>#REF!</v>
      </c>
      <c r="Q246" t="e">
        <f>+#REF!=EnviadoEvalina!Q246</f>
        <v>#REF!</v>
      </c>
      <c r="R246" t="e">
        <f>+#REF!=EnviadoEvalina!R246</f>
        <v>#REF!</v>
      </c>
      <c r="S246" t="e">
        <f>+#REF!=EnviadoEvalina!S246</f>
        <v>#REF!</v>
      </c>
      <c r="T246" t="e">
        <f>+#REF!=EnviadoEvalina!T246</f>
        <v>#REF!</v>
      </c>
    </row>
    <row r="247" spans="1:20" x14ac:dyDescent="0.25">
      <c r="A247" t="e">
        <f>+#REF!=EnviadoEvalina!A247</f>
        <v>#REF!</v>
      </c>
      <c r="B247" t="e">
        <f>+#REF!=EnviadoEvalina!B247</f>
        <v>#REF!</v>
      </c>
      <c r="C247" t="e">
        <f>+#REF!=EnviadoEvalina!C247</f>
        <v>#REF!</v>
      </c>
      <c r="D247" t="e">
        <f>+#REF!=EnviadoEvalina!D247</f>
        <v>#REF!</v>
      </c>
      <c r="E247" t="e">
        <f>+#REF!=EnviadoEvalina!E247</f>
        <v>#REF!</v>
      </c>
      <c r="F247" t="e">
        <f>+#REF!=EnviadoEvalina!F247</f>
        <v>#REF!</v>
      </c>
      <c r="G247" t="e">
        <f>+#REF!=EnviadoEvalina!G247</f>
        <v>#REF!</v>
      </c>
      <c r="H247" t="e">
        <f>+#REF!=EnviadoEvalina!H247</f>
        <v>#REF!</v>
      </c>
      <c r="I247" t="e">
        <f>+#REF!=EnviadoEvalina!I247</f>
        <v>#REF!</v>
      </c>
      <c r="J247" t="e">
        <f>+#REF!=EnviadoEvalina!J247</f>
        <v>#REF!</v>
      </c>
      <c r="K247" t="e">
        <f>+#REF!=EnviadoEvalina!K247</f>
        <v>#REF!</v>
      </c>
      <c r="L247" t="e">
        <f>+#REF!=EnviadoEvalina!L247</f>
        <v>#REF!</v>
      </c>
      <c r="M247" t="e">
        <f>+#REF!=EnviadoEvalina!M247</f>
        <v>#REF!</v>
      </c>
      <c r="N247" t="e">
        <f>+#REF!=EnviadoEvalina!N247</f>
        <v>#REF!</v>
      </c>
      <c r="O247" t="e">
        <f>+#REF!=EnviadoEvalina!O247</f>
        <v>#REF!</v>
      </c>
      <c r="P247" t="e">
        <f>+#REF!=EnviadoEvalina!P247</f>
        <v>#REF!</v>
      </c>
      <c r="Q247" t="e">
        <f>+#REF!=EnviadoEvalina!Q247</f>
        <v>#REF!</v>
      </c>
      <c r="R247" t="e">
        <f>+#REF!=EnviadoEvalina!R247</f>
        <v>#REF!</v>
      </c>
      <c r="S247" t="e">
        <f>+#REF!=EnviadoEvalina!S247</f>
        <v>#REF!</v>
      </c>
      <c r="T247" t="e">
        <f>+#REF!=EnviadoEvalina!T247</f>
        <v>#REF!</v>
      </c>
    </row>
    <row r="248" spans="1:20" x14ac:dyDescent="0.25">
      <c r="A248" t="e">
        <f>+#REF!=EnviadoEvalina!A248</f>
        <v>#REF!</v>
      </c>
      <c r="B248" t="e">
        <f>+#REF!=EnviadoEvalina!B248</f>
        <v>#REF!</v>
      </c>
      <c r="C248" t="e">
        <f>+#REF!=EnviadoEvalina!C248</f>
        <v>#REF!</v>
      </c>
      <c r="D248" t="e">
        <f>+#REF!=EnviadoEvalina!D248</f>
        <v>#REF!</v>
      </c>
      <c r="E248" t="e">
        <f>+#REF!=EnviadoEvalina!E248</f>
        <v>#REF!</v>
      </c>
      <c r="F248" t="e">
        <f>+#REF!=EnviadoEvalina!F248</f>
        <v>#REF!</v>
      </c>
      <c r="G248" t="e">
        <f>+#REF!=EnviadoEvalina!G248</f>
        <v>#REF!</v>
      </c>
      <c r="H248" t="e">
        <f>+#REF!=EnviadoEvalina!H248</f>
        <v>#REF!</v>
      </c>
      <c r="I248" t="e">
        <f>+#REF!=EnviadoEvalina!I248</f>
        <v>#REF!</v>
      </c>
      <c r="J248" t="e">
        <f>+#REF!=EnviadoEvalina!J248</f>
        <v>#REF!</v>
      </c>
      <c r="K248" t="e">
        <f>+#REF!=EnviadoEvalina!K248</f>
        <v>#REF!</v>
      </c>
      <c r="L248" t="e">
        <f>+#REF!=EnviadoEvalina!L248</f>
        <v>#REF!</v>
      </c>
      <c r="M248" t="e">
        <f>+#REF!=EnviadoEvalina!M248</f>
        <v>#REF!</v>
      </c>
      <c r="N248" t="e">
        <f>+#REF!=EnviadoEvalina!N248</f>
        <v>#REF!</v>
      </c>
      <c r="O248" t="e">
        <f>+#REF!=EnviadoEvalina!O248</f>
        <v>#REF!</v>
      </c>
      <c r="P248" t="e">
        <f>+#REF!=EnviadoEvalina!P248</f>
        <v>#REF!</v>
      </c>
      <c r="Q248" t="e">
        <f>+#REF!=EnviadoEvalina!Q248</f>
        <v>#REF!</v>
      </c>
      <c r="R248" t="e">
        <f>+#REF!=EnviadoEvalina!R248</f>
        <v>#REF!</v>
      </c>
      <c r="S248" t="e">
        <f>+#REF!=EnviadoEvalina!S248</f>
        <v>#REF!</v>
      </c>
      <c r="T248" t="e">
        <f>+#REF!=EnviadoEvalina!T248</f>
        <v>#REF!</v>
      </c>
    </row>
    <row r="249" spans="1:20" x14ac:dyDescent="0.25">
      <c r="A249" t="e">
        <f>+#REF!=EnviadoEvalina!A249</f>
        <v>#REF!</v>
      </c>
      <c r="B249" t="e">
        <f>+#REF!=EnviadoEvalina!B249</f>
        <v>#REF!</v>
      </c>
      <c r="C249" t="e">
        <f>+#REF!=EnviadoEvalina!C249</f>
        <v>#REF!</v>
      </c>
      <c r="D249" t="e">
        <f>+#REF!=EnviadoEvalina!D249</f>
        <v>#REF!</v>
      </c>
      <c r="E249" t="e">
        <f>+#REF!=EnviadoEvalina!E249</f>
        <v>#REF!</v>
      </c>
      <c r="F249" t="e">
        <f>+#REF!=EnviadoEvalina!F249</f>
        <v>#REF!</v>
      </c>
      <c r="G249" t="e">
        <f>+#REF!=EnviadoEvalina!G249</f>
        <v>#REF!</v>
      </c>
      <c r="H249" t="e">
        <f>+#REF!=EnviadoEvalina!H249</f>
        <v>#REF!</v>
      </c>
      <c r="I249" t="e">
        <f>+#REF!=EnviadoEvalina!I249</f>
        <v>#REF!</v>
      </c>
      <c r="J249" t="e">
        <f>+#REF!=EnviadoEvalina!J249</f>
        <v>#REF!</v>
      </c>
      <c r="K249" t="e">
        <f>+#REF!=EnviadoEvalina!K249</f>
        <v>#REF!</v>
      </c>
      <c r="L249" t="e">
        <f>+#REF!=EnviadoEvalina!L249</f>
        <v>#REF!</v>
      </c>
      <c r="M249" t="e">
        <f>+#REF!=EnviadoEvalina!M249</f>
        <v>#REF!</v>
      </c>
      <c r="N249" t="e">
        <f>+#REF!=EnviadoEvalina!N249</f>
        <v>#REF!</v>
      </c>
      <c r="O249" t="e">
        <f>+#REF!=EnviadoEvalina!O249</f>
        <v>#REF!</v>
      </c>
      <c r="P249" t="e">
        <f>+#REF!=EnviadoEvalina!P249</f>
        <v>#REF!</v>
      </c>
      <c r="Q249" t="e">
        <f>+#REF!=EnviadoEvalina!Q249</f>
        <v>#REF!</v>
      </c>
      <c r="R249" t="e">
        <f>+#REF!=EnviadoEvalina!R249</f>
        <v>#REF!</v>
      </c>
      <c r="S249" t="e">
        <f>+#REF!=EnviadoEvalina!S249</f>
        <v>#REF!</v>
      </c>
      <c r="T249" t="e">
        <f>+#REF!=EnviadoEvalina!T249</f>
        <v>#REF!</v>
      </c>
    </row>
    <row r="250" spans="1:20" x14ac:dyDescent="0.25">
      <c r="A250" t="e">
        <f>+#REF!=EnviadoEvalina!A250</f>
        <v>#REF!</v>
      </c>
      <c r="B250" t="e">
        <f>+#REF!=EnviadoEvalina!B250</f>
        <v>#REF!</v>
      </c>
      <c r="C250" t="e">
        <f>+#REF!=EnviadoEvalina!C250</f>
        <v>#REF!</v>
      </c>
      <c r="D250" t="e">
        <f>+#REF!=EnviadoEvalina!D250</f>
        <v>#REF!</v>
      </c>
      <c r="E250" t="e">
        <f>+#REF!=EnviadoEvalina!E250</f>
        <v>#REF!</v>
      </c>
      <c r="F250" t="e">
        <f>+#REF!=EnviadoEvalina!F250</f>
        <v>#REF!</v>
      </c>
      <c r="G250" t="e">
        <f>+#REF!=EnviadoEvalina!G250</f>
        <v>#REF!</v>
      </c>
      <c r="H250" t="e">
        <f>+#REF!=EnviadoEvalina!H250</f>
        <v>#REF!</v>
      </c>
      <c r="I250" t="e">
        <f>+#REF!=EnviadoEvalina!I250</f>
        <v>#REF!</v>
      </c>
      <c r="J250" t="e">
        <f>+#REF!=EnviadoEvalina!J250</f>
        <v>#REF!</v>
      </c>
      <c r="K250" t="e">
        <f>+#REF!=EnviadoEvalina!K250</f>
        <v>#REF!</v>
      </c>
      <c r="L250" t="e">
        <f>+#REF!=EnviadoEvalina!L250</f>
        <v>#REF!</v>
      </c>
      <c r="M250" t="e">
        <f>+#REF!=EnviadoEvalina!M250</f>
        <v>#REF!</v>
      </c>
      <c r="N250" t="e">
        <f>+#REF!=EnviadoEvalina!N250</f>
        <v>#REF!</v>
      </c>
      <c r="O250" t="e">
        <f>+#REF!=EnviadoEvalina!O250</f>
        <v>#REF!</v>
      </c>
      <c r="P250" t="e">
        <f>+#REF!=EnviadoEvalina!P250</f>
        <v>#REF!</v>
      </c>
      <c r="Q250" t="e">
        <f>+#REF!=EnviadoEvalina!Q250</f>
        <v>#REF!</v>
      </c>
      <c r="R250" t="e">
        <f>+#REF!=EnviadoEvalina!R250</f>
        <v>#REF!</v>
      </c>
      <c r="S250" t="e">
        <f>+#REF!=EnviadoEvalina!S250</f>
        <v>#REF!</v>
      </c>
      <c r="T250" t="e">
        <f>+#REF!=EnviadoEvalina!T250</f>
        <v>#REF!</v>
      </c>
    </row>
    <row r="251" spans="1:20" x14ac:dyDescent="0.25">
      <c r="A251" t="e">
        <f>+#REF!=EnviadoEvalina!A251</f>
        <v>#REF!</v>
      </c>
      <c r="B251" t="e">
        <f>+#REF!=EnviadoEvalina!B251</f>
        <v>#REF!</v>
      </c>
      <c r="C251" t="e">
        <f>+#REF!=EnviadoEvalina!C251</f>
        <v>#REF!</v>
      </c>
      <c r="D251" t="e">
        <f>+#REF!=EnviadoEvalina!D251</f>
        <v>#REF!</v>
      </c>
      <c r="E251" t="e">
        <f>+#REF!=EnviadoEvalina!E251</f>
        <v>#REF!</v>
      </c>
      <c r="F251" t="e">
        <f>+#REF!=EnviadoEvalina!F251</f>
        <v>#REF!</v>
      </c>
      <c r="G251" t="e">
        <f>+#REF!=EnviadoEvalina!G251</f>
        <v>#REF!</v>
      </c>
      <c r="H251" t="e">
        <f>+#REF!=EnviadoEvalina!H251</f>
        <v>#REF!</v>
      </c>
      <c r="I251" t="e">
        <f>+#REF!=EnviadoEvalina!I251</f>
        <v>#REF!</v>
      </c>
      <c r="J251" t="e">
        <f>+#REF!=EnviadoEvalina!J251</f>
        <v>#REF!</v>
      </c>
      <c r="K251" t="e">
        <f>+#REF!=EnviadoEvalina!K251</f>
        <v>#REF!</v>
      </c>
      <c r="L251" t="e">
        <f>+#REF!=EnviadoEvalina!L251</f>
        <v>#REF!</v>
      </c>
      <c r="M251" t="e">
        <f>+#REF!=EnviadoEvalina!M251</f>
        <v>#REF!</v>
      </c>
      <c r="N251" t="e">
        <f>+#REF!=EnviadoEvalina!N251</f>
        <v>#REF!</v>
      </c>
      <c r="O251" t="e">
        <f>+#REF!=EnviadoEvalina!O251</f>
        <v>#REF!</v>
      </c>
      <c r="P251" t="e">
        <f>+#REF!=EnviadoEvalina!P251</f>
        <v>#REF!</v>
      </c>
      <c r="Q251" t="e">
        <f>+#REF!=EnviadoEvalina!Q251</f>
        <v>#REF!</v>
      </c>
      <c r="R251" t="e">
        <f>+#REF!=EnviadoEvalina!R251</f>
        <v>#REF!</v>
      </c>
      <c r="S251" t="e">
        <f>+#REF!=EnviadoEvalina!S251</f>
        <v>#REF!</v>
      </c>
      <c r="T251" t="e">
        <f>+#REF!=EnviadoEvalina!T251</f>
        <v>#REF!</v>
      </c>
    </row>
    <row r="252" spans="1:20" x14ac:dyDescent="0.25">
      <c r="A252" t="e">
        <f>+#REF!=EnviadoEvalina!A252</f>
        <v>#REF!</v>
      </c>
      <c r="B252" t="e">
        <f>+#REF!=EnviadoEvalina!B252</f>
        <v>#REF!</v>
      </c>
      <c r="C252" t="e">
        <f>+#REF!=EnviadoEvalina!C252</f>
        <v>#REF!</v>
      </c>
      <c r="D252" t="e">
        <f>+#REF!=EnviadoEvalina!D252</f>
        <v>#REF!</v>
      </c>
      <c r="E252" t="e">
        <f>+#REF!=EnviadoEvalina!E252</f>
        <v>#REF!</v>
      </c>
      <c r="F252" t="e">
        <f>+#REF!=EnviadoEvalina!F252</f>
        <v>#REF!</v>
      </c>
      <c r="G252" t="e">
        <f>+#REF!=EnviadoEvalina!G252</f>
        <v>#REF!</v>
      </c>
      <c r="H252" t="e">
        <f>+#REF!=EnviadoEvalina!H252</f>
        <v>#REF!</v>
      </c>
      <c r="I252" t="e">
        <f>+#REF!=EnviadoEvalina!I252</f>
        <v>#REF!</v>
      </c>
      <c r="J252" t="e">
        <f>+#REF!=EnviadoEvalina!J252</f>
        <v>#REF!</v>
      </c>
      <c r="K252" t="e">
        <f>+#REF!=EnviadoEvalina!K252</f>
        <v>#REF!</v>
      </c>
      <c r="L252" t="e">
        <f>+#REF!=EnviadoEvalina!L252</f>
        <v>#REF!</v>
      </c>
      <c r="M252" t="e">
        <f>+#REF!=EnviadoEvalina!M252</f>
        <v>#REF!</v>
      </c>
      <c r="N252" t="e">
        <f>+#REF!=EnviadoEvalina!N252</f>
        <v>#REF!</v>
      </c>
      <c r="O252" t="e">
        <f>+#REF!=EnviadoEvalina!O252</f>
        <v>#REF!</v>
      </c>
      <c r="P252" t="e">
        <f>+#REF!=EnviadoEvalina!P252</f>
        <v>#REF!</v>
      </c>
      <c r="Q252" t="e">
        <f>+#REF!=EnviadoEvalina!Q252</f>
        <v>#REF!</v>
      </c>
      <c r="R252" t="e">
        <f>+#REF!=EnviadoEvalina!R252</f>
        <v>#REF!</v>
      </c>
      <c r="S252" t="e">
        <f>+#REF!=EnviadoEvalina!S252</f>
        <v>#REF!</v>
      </c>
      <c r="T252" t="e">
        <f>+#REF!=EnviadoEvalina!T252</f>
        <v>#REF!</v>
      </c>
    </row>
    <row r="253" spans="1:20" x14ac:dyDescent="0.25">
      <c r="A253" t="e">
        <f>+#REF!=EnviadoEvalina!A253</f>
        <v>#REF!</v>
      </c>
      <c r="B253" t="e">
        <f>+#REF!=EnviadoEvalina!B253</f>
        <v>#REF!</v>
      </c>
      <c r="C253" t="e">
        <f>+#REF!=EnviadoEvalina!C253</f>
        <v>#REF!</v>
      </c>
      <c r="D253" t="e">
        <f>+#REF!=EnviadoEvalina!D253</f>
        <v>#REF!</v>
      </c>
      <c r="E253" t="e">
        <f>+#REF!=EnviadoEvalina!E253</f>
        <v>#REF!</v>
      </c>
      <c r="F253" t="e">
        <f>+#REF!=EnviadoEvalina!F253</f>
        <v>#REF!</v>
      </c>
      <c r="G253" t="e">
        <f>+#REF!=EnviadoEvalina!G253</f>
        <v>#REF!</v>
      </c>
      <c r="H253" t="e">
        <f>+#REF!=EnviadoEvalina!H253</f>
        <v>#REF!</v>
      </c>
      <c r="I253" t="e">
        <f>+#REF!=EnviadoEvalina!I253</f>
        <v>#REF!</v>
      </c>
      <c r="J253" t="e">
        <f>+#REF!=EnviadoEvalina!J253</f>
        <v>#REF!</v>
      </c>
      <c r="K253" t="e">
        <f>+#REF!=EnviadoEvalina!K253</f>
        <v>#REF!</v>
      </c>
      <c r="L253" t="e">
        <f>+#REF!=EnviadoEvalina!L253</f>
        <v>#REF!</v>
      </c>
      <c r="M253" t="e">
        <f>+#REF!=EnviadoEvalina!M253</f>
        <v>#REF!</v>
      </c>
      <c r="N253" t="e">
        <f>+#REF!=EnviadoEvalina!N253</f>
        <v>#REF!</v>
      </c>
      <c r="O253" t="e">
        <f>+#REF!=EnviadoEvalina!O253</f>
        <v>#REF!</v>
      </c>
      <c r="P253" t="e">
        <f>+#REF!=EnviadoEvalina!P253</f>
        <v>#REF!</v>
      </c>
      <c r="Q253" t="e">
        <f>+#REF!=EnviadoEvalina!Q253</f>
        <v>#REF!</v>
      </c>
      <c r="R253" t="e">
        <f>+#REF!=EnviadoEvalina!R253</f>
        <v>#REF!</v>
      </c>
      <c r="S253" t="e">
        <f>+#REF!=EnviadoEvalina!S253</f>
        <v>#REF!</v>
      </c>
      <c r="T253" t="e">
        <f>+#REF!=EnviadoEvalina!T253</f>
        <v>#REF!</v>
      </c>
    </row>
    <row r="254" spans="1:20" x14ac:dyDescent="0.25">
      <c r="A254" t="e">
        <f>+#REF!=EnviadoEvalina!A254</f>
        <v>#REF!</v>
      </c>
      <c r="B254" t="e">
        <f>+#REF!=EnviadoEvalina!B254</f>
        <v>#REF!</v>
      </c>
      <c r="C254" t="e">
        <f>+#REF!=EnviadoEvalina!C254</f>
        <v>#REF!</v>
      </c>
      <c r="D254" t="e">
        <f>+#REF!=EnviadoEvalina!D254</f>
        <v>#REF!</v>
      </c>
      <c r="E254" t="e">
        <f>+#REF!=EnviadoEvalina!E254</f>
        <v>#REF!</v>
      </c>
      <c r="F254" t="e">
        <f>+#REF!=EnviadoEvalina!F254</f>
        <v>#REF!</v>
      </c>
      <c r="G254" t="e">
        <f>+#REF!=EnviadoEvalina!G254</f>
        <v>#REF!</v>
      </c>
      <c r="H254" t="e">
        <f>+#REF!=EnviadoEvalina!H254</f>
        <v>#REF!</v>
      </c>
      <c r="I254" t="e">
        <f>+#REF!=EnviadoEvalina!I254</f>
        <v>#REF!</v>
      </c>
      <c r="J254" t="e">
        <f>+#REF!=EnviadoEvalina!J254</f>
        <v>#REF!</v>
      </c>
      <c r="K254" t="e">
        <f>+#REF!=EnviadoEvalina!K254</f>
        <v>#REF!</v>
      </c>
      <c r="L254" t="e">
        <f>+#REF!=EnviadoEvalina!L254</f>
        <v>#REF!</v>
      </c>
      <c r="M254" t="e">
        <f>+#REF!=EnviadoEvalina!M254</f>
        <v>#REF!</v>
      </c>
      <c r="N254" t="e">
        <f>+#REF!=EnviadoEvalina!N254</f>
        <v>#REF!</v>
      </c>
      <c r="O254" t="e">
        <f>+#REF!=EnviadoEvalina!O254</f>
        <v>#REF!</v>
      </c>
      <c r="P254" t="e">
        <f>+#REF!=EnviadoEvalina!P254</f>
        <v>#REF!</v>
      </c>
      <c r="Q254" t="e">
        <f>+#REF!=EnviadoEvalina!Q254</f>
        <v>#REF!</v>
      </c>
      <c r="R254" t="e">
        <f>+#REF!=EnviadoEvalina!R254</f>
        <v>#REF!</v>
      </c>
      <c r="S254" t="e">
        <f>+#REF!=EnviadoEvalina!S254</f>
        <v>#REF!</v>
      </c>
      <c r="T254" t="e">
        <f>+#REF!=EnviadoEvalina!T254</f>
        <v>#REF!</v>
      </c>
    </row>
    <row r="255" spans="1:20" x14ac:dyDescent="0.25">
      <c r="A255" t="e">
        <f>+#REF!=EnviadoEvalina!A255</f>
        <v>#REF!</v>
      </c>
      <c r="B255" t="e">
        <f>+#REF!=EnviadoEvalina!B255</f>
        <v>#REF!</v>
      </c>
      <c r="C255" t="e">
        <f>+#REF!=EnviadoEvalina!C255</f>
        <v>#REF!</v>
      </c>
      <c r="D255" t="e">
        <f>+#REF!=EnviadoEvalina!D255</f>
        <v>#REF!</v>
      </c>
      <c r="E255" t="e">
        <f>+#REF!=EnviadoEvalina!E255</f>
        <v>#REF!</v>
      </c>
      <c r="F255" t="e">
        <f>+#REF!=EnviadoEvalina!F255</f>
        <v>#REF!</v>
      </c>
      <c r="G255" t="e">
        <f>+#REF!=EnviadoEvalina!G255</f>
        <v>#REF!</v>
      </c>
      <c r="H255" t="e">
        <f>+#REF!=EnviadoEvalina!H255</f>
        <v>#REF!</v>
      </c>
      <c r="I255" t="e">
        <f>+#REF!=EnviadoEvalina!I255</f>
        <v>#REF!</v>
      </c>
      <c r="J255" t="e">
        <f>+#REF!=EnviadoEvalina!J255</f>
        <v>#REF!</v>
      </c>
      <c r="K255" t="e">
        <f>+#REF!=EnviadoEvalina!K255</f>
        <v>#REF!</v>
      </c>
      <c r="L255" t="e">
        <f>+#REF!=EnviadoEvalina!L255</f>
        <v>#REF!</v>
      </c>
      <c r="M255" t="e">
        <f>+#REF!=EnviadoEvalina!M255</f>
        <v>#REF!</v>
      </c>
      <c r="N255" t="e">
        <f>+#REF!=EnviadoEvalina!N255</f>
        <v>#REF!</v>
      </c>
      <c r="O255" t="e">
        <f>+#REF!=EnviadoEvalina!O255</f>
        <v>#REF!</v>
      </c>
      <c r="P255" t="e">
        <f>+#REF!=EnviadoEvalina!P255</f>
        <v>#REF!</v>
      </c>
      <c r="Q255" t="e">
        <f>+#REF!=EnviadoEvalina!Q255</f>
        <v>#REF!</v>
      </c>
      <c r="R255" t="e">
        <f>+#REF!=EnviadoEvalina!R255</f>
        <v>#REF!</v>
      </c>
      <c r="S255" t="e">
        <f>+#REF!=EnviadoEvalina!S255</f>
        <v>#REF!</v>
      </c>
      <c r="T255" t="e">
        <f>+#REF!=EnviadoEvalina!T255</f>
        <v>#REF!</v>
      </c>
    </row>
    <row r="256" spans="1:20" x14ac:dyDescent="0.25">
      <c r="A256" t="e">
        <f>+#REF!=EnviadoEvalina!A256</f>
        <v>#REF!</v>
      </c>
      <c r="B256" t="e">
        <f>+#REF!=EnviadoEvalina!B256</f>
        <v>#REF!</v>
      </c>
      <c r="C256" t="e">
        <f>+#REF!=EnviadoEvalina!C256</f>
        <v>#REF!</v>
      </c>
      <c r="D256" t="e">
        <f>+#REF!=EnviadoEvalina!D256</f>
        <v>#REF!</v>
      </c>
      <c r="E256" t="e">
        <f>+#REF!=EnviadoEvalina!E256</f>
        <v>#REF!</v>
      </c>
      <c r="F256" t="e">
        <f>+#REF!=EnviadoEvalina!F256</f>
        <v>#REF!</v>
      </c>
      <c r="G256" t="e">
        <f>+#REF!=EnviadoEvalina!G256</f>
        <v>#REF!</v>
      </c>
      <c r="H256" t="e">
        <f>+#REF!=EnviadoEvalina!H256</f>
        <v>#REF!</v>
      </c>
      <c r="I256" t="e">
        <f>+#REF!=EnviadoEvalina!I256</f>
        <v>#REF!</v>
      </c>
      <c r="J256" t="e">
        <f>+#REF!=EnviadoEvalina!J256</f>
        <v>#REF!</v>
      </c>
      <c r="K256" t="e">
        <f>+#REF!=EnviadoEvalina!K256</f>
        <v>#REF!</v>
      </c>
      <c r="L256" t="e">
        <f>+#REF!=EnviadoEvalina!L256</f>
        <v>#REF!</v>
      </c>
      <c r="M256" t="e">
        <f>+#REF!=EnviadoEvalina!M256</f>
        <v>#REF!</v>
      </c>
      <c r="N256" t="e">
        <f>+#REF!=EnviadoEvalina!N256</f>
        <v>#REF!</v>
      </c>
      <c r="O256" t="e">
        <f>+#REF!=EnviadoEvalina!O256</f>
        <v>#REF!</v>
      </c>
      <c r="P256" t="e">
        <f>+#REF!=EnviadoEvalina!P256</f>
        <v>#REF!</v>
      </c>
      <c r="Q256" t="e">
        <f>+#REF!=EnviadoEvalina!Q256</f>
        <v>#REF!</v>
      </c>
      <c r="R256" t="e">
        <f>+#REF!=EnviadoEvalina!R256</f>
        <v>#REF!</v>
      </c>
      <c r="S256" t="e">
        <f>+#REF!=EnviadoEvalina!S256</f>
        <v>#REF!</v>
      </c>
      <c r="T256" t="e">
        <f>+#REF!=EnviadoEvalina!T256</f>
        <v>#REF!</v>
      </c>
    </row>
    <row r="257" spans="1:20" x14ac:dyDescent="0.25">
      <c r="A257" t="e">
        <f>+#REF!=EnviadoEvalina!A257</f>
        <v>#REF!</v>
      </c>
      <c r="B257" t="e">
        <f>+#REF!=EnviadoEvalina!B257</f>
        <v>#REF!</v>
      </c>
      <c r="C257" t="e">
        <f>+#REF!=EnviadoEvalina!C257</f>
        <v>#REF!</v>
      </c>
      <c r="D257" t="e">
        <f>+#REF!=EnviadoEvalina!D257</f>
        <v>#REF!</v>
      </c>
      <c r="E257" t="e">
        <f>+#REF!=EnviadoEvalina!E257</f>
        <v>#REF!</v>
      </c>
      <c r="F257" t="e">
        <f>+#REF!=EnviadoEvalina!F257</f>
        <v>#REF!</v>
      </c>
      <c r="G257" t="e">
        <f>+#REF!=EnviadoEvalina!G257</f>
        <v>#REF!</v>
      </c>
      <c r="H257" t="e">
        <f>+#REF!=EnviadoEvalina!H257</f>
        <v>#REF!</v>
      </c>
      <c r="I257" t="e">
        <f>+#REF!=EnviadoEvalina!I257</f>
        <v>#REF!</v>
      </c>
      <c r="J257" t="e">
        <f>+#REF!=EnviadoEvalina!J257</f>
        <v>#REF!</v>
      </c>
      <c r="K257" t="e">
        <f>+#REF!=EnviadoEvalina!K257</f>
        <v>#REF!</v>
      </c>
      <c r="L257" t="e">
        <f>+#REF!=EnviadoEvalina!L257</f>
        <v>#REF!</v>
      </c>
      <c r="M257" t="e">
        <f>+#REF!=EnviadoEvalina!M257</f>
        <v>#REF!</v>
      </c>
      <c r="N257" t="e">
        <f>+#REF!=EnviadoEvalina!N257</f>
        <v>#REF!</v>
      </c>
      <c r="O257" t="e">
        <f>+#REF!=EnviadoEvalina!O257</f>
        <v>#REF!</v>
      </c>
      <c r="P257" t="e">
        <f>+#REF!=EnviadoEvalina!P257</f>
        <v>#REF!</v>
      </c>
      <c r="Q257" t="e">
        <f>+#REF!=EnviadoEvalina!Q257</f>
        <v>#REF!</v>
      </c>
      <c r="R257" t="e">
        <f>+#REF!=EnviadoEvalina!R257</f>
        <v>#REF!</v>
      </c>
      <c r="S257" t="e">
        <f>+#REF!=EnviadoEvalina!S257</f>
        <v>#REF!</v>
      </c>
      <c r="T257" t="e">
        <f>+#REF!=EnviadoEvalina!T257</f>
        <v>#REF!</v>
      </c>
    </row>
    <row r="258" spans="1:20" x14ac:dyDescent="0.25">
      <c r="A258" t="e">
        <f>+#REF!=EnviadoEvalina!A258</f>
        <v>#REF!</v>
      </c>
      <c r="B258" t="e">
        <f>+#REF!=EnviadoEvalina!B258</f>
        <v>#REF!</v>
      </c>
      <c r="C258" t="e">
        <f>+#REF!=EnviadoEvalina!C258</f>
        <v>#REF!</v>
      </c>
      <c r="D258" t="e">
        <f>+#REF!=EnviadoEvalina!D258</f>
        <v>#REF!</v>
      </c>
      <c r="E258" t="e">
        <f>+#REF!=EnviadoEvalina!E258</f>
        <v>#REF!</v>
      </c>
      <c r="F258" t="e">
        <f>+#REF!=EnviadoEvalina!F258</f>
        <v>#REF!</v>
      </c>
      <c r="G258" t="e">
        <f>+#REF!=EnviadoEvalina!G258</f>
        <v>#REF!</v>
      </c>
      <c r="H258" t="e">
        <f>+#REF!=EnviadoEvalina!H258</f>
        <v>#REF!</v>
      </c>
      <c r="I258" t="e">
        <f>+#REF!=EnviadoEvalina!I258</f>
        <v>#REF!</v>
      </c>
      <c r="J258" t="e">
        <f>+#REF!=EnviadoEvalina!J258</f>
        <v>#REF!</v>
      </c>
      <c r="K258" t="e">
        <f>+#REF!=EnviadoEvalina!K258</f>
        <v>#REF!</v>
      </c>
      <c r="L258" t="e">
        <f>+#REF!=EnviadoEvalina!L258</f>
        <v>#REF!</v>
      </c>
      <c r="M258" t="e">
        <f>+#REF!=EnviadoEvalina!M258</f>
        <v>#REF!</v>
      </c>
      <c r="N258" t="e">
        <f>+#REF!=EnviadoEvalina!N258</f>
        <v>#REF!</v>
      </c>
      <c r="O258" t="e">
        <f>+#REF!=EnviadoEvalina!O258</f>
        <v>#REF!</v>
      </c>
      <c r="P258" t="e">
        <f>+#REF!=EnviadoEvalina!P258</f>
        <v>#REF!</v>
      </c>
      <c r="Q258" t="e">
        <f>+#REF!=EnviadoEvalina!Q258</f>
        <v>#REF!</v>
      </c>
      <c r="R258" t="e">
        <f>+#REF!=EnviadoEvalina!R258</f>
        <v>#REF!</v>
      </c>
      <c r="S258" t="e">
        <f>+#REF!=EnviadoEvalina!S258</f>
        <v>#REF!</v>
      </c>
      <c r="T258" t="e">
        <f>+#REF!=EnviadoEvalina!T258</f>
        <v>#REF!</v>
      </c>
    </row>
    <row r="259" spans="1:20" x14ac:dyDescent="0.25">
      <c r="A259" t="e">
        <f>+#REF!=EnviadoEvalina!A259</f>
        <v>#REF!</v>
      </c>
      <c r="B259" t="e">
        <f>+#REF!=EnviadoEvalina!B259</f>
        <v>#REF!</v>
      </c>
      <c r="C259" t="e">
        <f>+#REF!=EnviadoEvalina!C259</f>
        <v>#REF!</v>
      </c>
      <c r="D259" t="e">
        <f>+#REF!=EnviadoEvalina!D259</f>
        <v>#REF!</v>
      </c>
      <c r="E259" t="e">
        <f>+#REF!=EnviadoEvalina!E259</f>
        <v>#REF!</v>
      </c>
      <c r="F259" t="e">
        <f>+#REF!=EnviadoEvalina!F259</f>
        <v>#REF!</v>
      </c>
      <c r="G259" t="e">
        <f>+#REF!=EnviadoEvalina!G259</f>
        <v>#REF!</v>
      </c>
      <c r="H259" t="e">
        <f>+#REF!=EnviadoEvalina!H259</f>
        <v>#REF!</v>
      </c>
      <c r="I259" t="e">
        <f>+#REF!=EnviadoEvalina!I259</f>
        <v>#REF!</v>
      </c>
      <c r="J259" t="e">
        <f>+#REF!=EnviadoEvalina!J259</f>
        <v>#REF!</v>
      </c>
      <c r="K259" t="e">
        <f>+#REF!=EnviadoEvalina!K259</f>
        <v>#REF!</v>
      </c>
      <c r="L259" t="e">
        <f>+#REF!=EnviadoEvalina!L259</f>
        <v>#REF!</v>
      </c>
      <c r="M259" t="e">
        <f>+#REF!=EnviadoEvalina!M259</f>
        <v>#REF!</v>
      </c>
      <c r="N259" t="e">
        <f>+#REF!=EnviadoEvalina!N259</f>
        <v>#REF!</v>
      </c>
      <c r="O259" t="e">
        <f>+#REF!=EnviadoEvalina!O259</f>
        <v>#REF!</v>
      </c>
      <c r="P259" t="e">
        <f>+#REF!=EnviadoEvalina!P259</f>
        <v>#REF!</v>
      </c>
      <c r="Q259" t="e">
        <f>+#REF!=EnviadoEvalina!Q259</f>
        <v>#REF!</v>
      </c>
      <c r="R259" t="e">
        <f>+#REF!=EnviadoEvalina!R259</f>
        <v>#REF!</v>
      </c>
      <c r="S259" t="e">
        <f>+#REF!=EnviadoEvalina!S259</f>
        <v>#REF!</v>
      </c>
      <c r="T259" t="e">
        <f>+#REF!=EnviadoEvalina!T259</f>
        <v>#REF!</v>
      </c>
    </row>
    <row r="260" spans="1:20" x14ac:dyDescent="0.25">
      <c r="A260" t="e">
        <f>+#REF!=EnviadoEvalina!A260</f>
        <v>#REF!</v>
      </c>
      <c r="B260" t="e">
        <f>+#REF!=EnviadoEvalina!B260</f>
        <v>#REF!</v>
      </c>
      <c r="C260" t="e">
        <f>+#REF!=EnviadoEvalina!C260</f>
        <v>#REF!</v>
      </c>
      <c r="D260" t="e">
        <f>+#REF!=EnviadoEvalina!D260</f>
        <v>#REF!</v>
      </c>
      <c r="E260" t="e">
        <f>+#REF!=EnviadoEvalina!E260</f>
        <v>#REF!</v>
      </c>
      <c r="F260" t="e">
        <f>+#REF!=EnviadoEvalina!F260</f>
        <v>#REF!</v>
      </c>
      <c r="G260" t="e">
        <f>+#REF!=EnviadoEvalina!G260</f>
        <v>#REF!</v>
      </c>
      <c r="H260" t="e">
        <f>+#REF!=EnviadoEvalina!H260</f>
        <v>#REF!</v>
      </c>
      <c r="I260" t="e">
        <f>+#REF!=EnviadoEvalina!I260</f>
        <v>#REF!</v>
      </c>
      <c r="J260" t="e">
        <f>+#REF!=EnviadoEvalina!J260</f>
        <v>#REF!</v>
      </c>
      <c r="K260" t="e">
        <f>+#REF!=EnviadoEvalina!K260</f>
        <v>#REF!</v>
      </c>
      <c r="L260" t="e">
        <f>+#REF!=EnviadoEvalina!L260</f>
        <v>#REF!</v>
      </c>
      <c r="M260" t="e">
        <f>+#REF!=EnviadoEvalina!M260</f>
        <v>#REF!</v>
      </c>
      <c r="N260" t="e">
        <f>+#REF!=EnviadoEvalina!N260</f>
        <v>#REF!</v>
      </c>
      <c r="O260" t="e">
        <f>+#REF!=EnviadoEvalina!O260</f>
        <v>#REF!</v>
      </c>
      <c r="P260" t="e">
        <f>+#REF!=EnviadoEvalina!P260</f>
        <v>#REF!</v>
      </c>
      <c r="Q260" t="e">
        <f>+#REF!=EnviadoEvalina!Q260</f>
        <v>#REF!</v>
      </c>
      <c r="R260" t="e">
        <f>+#REF!=EnviadoEvalina!R260</f>
        <v>#REF!</v>
      </c>
      <c r="S260" t="e">
        <f>+#REF!=EnviadoEvalina!S260</f>
        <v>#REF!</v>
      </c>
      <c r="T260" t="e">
        <f>+#REF!=EnviadoEvalina!T260</f>
        <v>#REF!</v>
      </c>
    </row>
    <row r="261" spans="1:20" x14ac:dyDescent="0.25">
      <c r="A261" t="e">
        <f>+#REF!=EnviadoEvalina!A261</f>
        <v>#REF!</v>
      </c>
      <c r="B261" t="e">
        <f>+#REF!=EnviadoEvalina!B261</f>
        <v>#REF!</v>
      </c>
      <c r="C261" t="e">
        <f>+#REF!=EnviadoEvalina!C261</f>
        <v>#REF!</v>
      </c>
      <c r="D261" t="e">
        <f>+#REF!=EnviadoEvalina!D261</f>
        <v>#REF!</v>
      </c>
      <c r="E261" t="e">
        <f>+#REF!=EnviadoEvalina!E261</f>
        <v>#REF!</v>
      </c>
      <c r="F261" t="e">
        <f>+#REF!=EnviadoEvalina!F261</f>
        <v>#REF!</v>
      </c>
      <c r="G261" t="e">
        <f>+#REF!=EnviadoEvalina!G261</f>
        <v>#REF!</v>
      </c>
      <c r="H261" t="e">
        <f>+#REF!=EnviadoEvalina!H261</f>
        <v>#REF!</v>
      </c>
      <c r="I261" t="e">
        <f>+#REF!=EnviadoEvalina!I261</f>
        <v>#REF!</v>
      </c>
      <c r="J261" t="e">
        <f>+#REF!=EnviadoEvalina!J261</f>
        <v>#REF!</v>
      </c>
      <c r="K261" t="e">
        <f>+#REF!=EnviadoEvalina!K261</f>
        <v>#REF!</v>
      </c>
      <c r="L261" t="e">
        <f>+#REF!=EnviadoEvalina!L261</f>
        <v>#REF!</v>
      </c>
      <c r="M261" t="e">
        <f>+#REF!=EnviadoEvalina!M261</f>
        <v>#REF!</v>
      </c>
      <c r="N261" t="e">
        <f>+#REF!=EnviadoEvalina!N261</f>
        <v>#REF!</v>
      </c>
      <c r="O261" t="e">
        <f>+#REF!=EnviadoEvalina!O261</f>
        <v>#REF!</v>
      </c>
      <c r="P261" t="e">
        <f>+#REF!=EnviadoEvalina!P261</f>
        <v>#REF!</v>
      </c>
      <c r="Q261" t="e">
        <f>+#REF!=EnviadoEvalina!Q261</f>
        <v>#REF!</v>
      </c>
      <c r="R261" t="e">
        <f>+#REF!=EnviadoEvalina!R261</f>
        <v>#REF!</v>
      </c>
      <c r="S261" t="e">
        <f>+#REF!=EnviadoEvalina!S261</f>
        <v>#REF!</v>
      </c>
      <c r="T261" t="e">
        <f>+#REF!=EnviadoEvalina!T261</f>
        <v>#REF!</v>
      </c>
    </row>
    <row r="262" spans="1:20" x14ac:dyDescent="0.25">
      <c r="A262" t="e">
        <f>+#REF!=EnviadoEvalina!A262</f>
        <v>#REF!</v>
      </c>
      <c r="B262" t="e">
        <f>+#REF!=EnviadoEvalina!B262</f>
        <v>#REF!</v>
      </c>
      <c r="C262" t="e">
        <f>+#REF!=EnviadoEvalina!C262</f>
        <v>#REF!</v>
      </c>
      <c r="D262" t="e">
        <f>+#REF!=EnviadoEvalina!D262</f>
        <v>#REF!</v>
      </c>
      <c r="E262" t="e">
        <f>+#REF!=EnviadoEvalina!E262</f>
        <v>#REF!</v>
      </c>
      <c r="F262" t="e">
        <f>+#REF!=EnviadoEvalina!F262</f>
        <v>#REF!</v>
      </c>
      <c r="G262" t="e">
        <f>+#REF!=EnviadoEvalina!G262</f>
        <v>#REF!</v>
      </c>
      <c r="H262" t="e">
        <f>+#REF!=EnviadoEvalina!H262</f>
        <v>#REF!</v>
      </c>
      <c r="I262" t="e">
        <f>+#REF!=EnviadoEvalina!I262</f>
        <v>#REF!</v>
      </c>
      <c r="J262" t="e">
        <f>+#REF!=EnviadoEvalina!J262</f>
        <v>#REF!</v>
      </c>
      <c r="K262" t="e">
        <f>+#REF!=EnviadoEvalina!K262</f>
        <v>#REF!</v>
      </c>
      <c r="L262" t="e">
        <f>+#REF!=EnviadoEvalina!L262</f>
        <v>#REF!</v>
      </c>
      <c r="M262" t="e">
        <f>+#REF!=EnviadoEvalina!M262</f>
        <v>#REF!</v>
      </c>
      <c r="N262" t="e">
        <f>+#REF!=EnviadoEvalina!N262</f>
        <v>#REF!</v>
      </c>
      <c r="O262" t="e">
        <f>+#REF!=EnviadoEvalina!O262</f>
        <v>#REF!</v>
      </c>
      <c r="P262" t="e">
        <f>+#REF!=EnviadoEvalina!P262</f>
        <v>#REF!</v>
      </c>
      <c r="Q262" t="e">
        <f>+#REF!=EnviadoEvalina!Q262</f>
        <v>#REF!</v>
      </c>
      <c r="R262" t="e">
        <f>+#REF!=EnviadoEvalina!R262</f>
        <v>#REF!</v>
      </c>
      <c r="S262" t="e">
        <f>+#REF!=EnviadoEvalina!S262</f>
        <v>#REF!</v>
      </c>
      <c r="T262" t="e">
        <f>+#REF!=EnviadoEvalina!T262</f>
        <v>#REF!</v>
      </c>
    </row>
    <row r="263" spans="1:20" x14ac:dyDescent="0.25">
      <c r="A263" t="e">
        <f>+#REF!=EnviadoEvalina!A263</f>
        <v>#REF!</v>
      </c>
      <c r="B263" t="e">
        <f>+#REF!=EnviadoEvalina!B263</f>
        <v>#REF!</v>
      </c>
      <c r="C263" t="e">
        <f>+#REF!=EnviadoEvalina!C263</f>
        <v>#REF!</v>
      </c>
      <c r="D263" t="e">
        <f>+#REF!=EnviadoEvalina!D263</f>
        <v>#REF!</v>
      </c>
      <c r="E263" t="e">
        <f>+#REF!=EnviadoEvalina!E263</f>
        <v>#REF!</v>
      </c>
      <c r="F263" t="e">
        <f>+#REF!=EnviadoEvalina!F263</f>
        <v>#REF!</v>
      </c>
      <c r="G263" t="e">
        <f>+#REF!=EnviadoEvalina!G263</f>
        <v>#REF!</v>
      </c>
      <c r="H263" t="e">
        <f>+#REF!=EnviadoEvalina!H263</f>
        <v>#REF!</v>
      </c>
      <c r="I263" t="e">
        <f>+#REF!=EnviadoEvalina!I263</f>
        <v>#REF!</v>
      </c>
      <c r="J263" t="e">
        <f>+#REF!=EnviadoEvalina!J263</f>
        <v>#REF!</v>
      </c>
      <c r="K263" t="e">
        <f>+#REF!=EnviadoEvalina!K263</f>
        <v>#REF!</v>
      </c>
      <c r="L263" t="e">
        <f>+#REF!=EnviadoEvalina!L263</f>
        <v>#REF!</v>
      </c>
      <c r="M263" t="e">
        <f>+#REF!=EnviadoEvalina!M263</f>
        <v>#REF!</v>
      </c>
      <c r="N263" t="e">
        <f>+#REF!=EnviadoEvalina!N263</f>
        <v>#REF!</v>
      </c>
      <c r="O263" t="e">
        <f>+#REF!=EnviadoEvalina!O263</f>
        <v>#REF!</v>
      </c>
      <c r="P263" t="e">
        <f>+#REF!=EnviadoEvalina!P263</f>
        <v>#REF!</v>
      </c>
      <c r="Q263" t="e">
        <f>+#REF!=EnviadoEvalina!Q263</f>
        <v>#REF!</v>
      </c>
      <c r="R263" t="e">
        <f>+#REF!=EnviadoEvalina!R263</f>
        <v>#REF!</v>
      </c>
      <c r="S263" t="e">
        <f>+#REF!=EnviadoEvalina!S263</f>
        <v>#REF!</v>
      </c>
      <c r="T263" t="e">
        <f>+#REF!=EnviadoEvalina!T263</f>
        <v>#REF!</v>
      </c>
    </row>
    <row r="264" spans="1:20" x14ac:dyDescent="0.25">
      <c r="A264" t="e">
        <f>+#REF!=EnviadoEvalina!A264</f>
        <v>#REF!</v>
      </c>
      <c r="B264" t="e">
        <f>+#REF!=EnviadoEvalina!B264</f>
        <v>#REF!</v>
      </c>
      <c r="C264" t="e">
        <f>+#REF!=EnviadoEvalina!C264</f>
        <v>#REF!</v>
      </c>
      <c r="D264" t="e">
        <f>+#REF!=EnviadoEvalina!D264</f>
        <v>#REF!</v>
      </c>
      <c r="E264" t="e">
        <f>+#REF!=EnviadoEvalina!E264</f>
        <v>#REF!</v>
      </c>
      <c r="F264" t="e">
        <f>+#REF!=EnviadoEvalina!F264</f>
        <v>#REF!</v>
      </c>
      <c r="G264" t="e">
        <f>+#REF!=EnviadoEvalina!G264</f>
        <v>#REF!</v>
      </c>
      <c r="H264" t="e">
        <f>+#REF!=EnviadoEvalina!H264</f>
        <v>#REF!</v>
      </c>
      <c r="I264" t="e">
        <f>+#REF!=EnviadoEvalina!I264</f>
        <v>#REF!</v>
      </c>
      <c r="J264" t="e">
        <f>+#REF!=EnviadoEvalina!J264</f>
        <v>#REF!</v>
      </c>
      <c r="K264" t="e">
        <f>+#REF!=EnviadoEvalina!K264</f>
        <v>#REF!</v>
      </c>
      <c r="L264" t="e">
        <f>+#REF!=EnviadoEvalina!L264</f>
        <v>#REF!</v>
      </c>
      <c r="M264" t="e">
        <f>+#REF!=EnviadoEvalina!M264</f>
        <v>#REF!</v>
      </c>
      <c r="N264" t="e">
        <f>+#REF!=EnviadoEvalina!N264</f>
        <v>#REF!</v>
      </c>
      <c r="O264" t="e">
        <f>+#REF!=EnviadoEvalina!O264</f>
        <v>#REF!</v>
      </c>
      <c r="P264" t="e">
        <f>+#REF!=EnviadoEvalina!P264</f>
        <v>#REF!</v>
      </c>
      <c r="Q264" t="e">
        <f>+#REF!=EnviadoEvalina!Q264</f>
        <v>#REF!</v>
      </c>
      <c r="R264" t="e">
        <f>+#REF!=EnviadoEvalina!R264</f>
        <v>#REF!</v>
      </c>
      <c r="S264" t="e">
        <f>+#REF!=EnviadoEvalina!S264</f>
        <v>#REF!</v>
      </c>
      <c r="T264" t="e">
        <f>+#REF!=EnviadoEvalina!T264</f>
        <v>#REF!</v>
      </c>
    </row>
    <row r="265" spans="1:20" x14ac:dyDescent="0.25">
      <c r="A265" t="e">
        <f>+#REF!=EnviadoEvalina!A265</f>
        <v>#REF!</v>
      </c>
      <c r="B265" t="e">
        <f>+#REF!=EnviadoEvalina!B265</f>
        <v>#REF!</v>
      </c>
      <c r="C265" t="e">
        <f>+#REF!=EnviadoEvalina!C265</f>
        <v>#REF!</v>
      </c>
      <c r="D265" t="e">
        <f>+#REF!=EnviadoEvalina!D265</f>
        <v>#REF!</v>
      </c>
      <c r="E265" t="e">
        <f>+#REF!=EnviadoEvalina!E265</f>
        <v>#REF!</v>
      </c>
      <c r="F265" t="e">
        <f>+#REF!=EnviadoEvalina!F265</f>
        <v>#REF!</v>
      </c>
      <c r="G265" t="e">
        <f>+#REF!=EnviadoEvalina!G265</f>
        <v>#REF!</v>
      </c>
      <c r="H265" t="e">
        <f>+#REF!=EnviadoEvalina!H265</f>
        <v>#REF!</v>
      </c>
      <c r="I265" t="e">
        <f>+#REF!=EnviadoEvalina!I265</f>
        <v>#REF!</v>
      </c>
      <c r="J265" t="e">
        <f>+#REF!=EnviadoEvalina!J265</f>
        <v>#REF!</v>
      </c>
      <c r="K265" t="e">
        <f>+#REF!=EnviadoEvalina!K265</f>
        <v>#REF!</v>
      </c>
      <c r="L265" t="e">
        <f>+#REF!=EnviadoEvalina!L265</f>
        <v>#REF!</v>
      </c>
      <c r="M265" t="e">
        <f>+#REF!=EnviadoEvalina!M265</f>
        <v>#REF!</v>
      </c>
      <c r="N265" t="e">
        <f>+#REF!=EnviadoEvalina!N265</f>
        <v>#REF!</v>
      </c>
      <c r="O265" t="e">
        <f>+#REF!=EnviadoEvalina!O265</f>
        <v>#REF!</v>
      </c>
      <c r="P265" t="e">
        <f>+#REF!=EnviadoEvalina!P265</f>
        <v>#REF!</v>
      </c>
      <c r="Q265" t="e">
        <f>+#REF!=EnviadoEvalina!Q265</f>
        <v>#REF!</v>
      </c>
      <c r="R265" t="e">
        <f>+#REF!=EnviadoEvalina!R265</f>
        <v>#REF!</v>
      </c>
      <c r="S265" t="e">
        <f>+#REF!=EnviadoEvalina!S265</f>
        <v>#REF!</v>
      </c>
      <c r="T265" t="e">
        <f>+#REF!=EnviadoEvalina!T265</f>
        <v>#REF!</v>
      </c>
    </row>
    <row r="266" spans="1:20" x14ac:dyDescent="0.25">
      <c r="A266" t="e">
        <f>+#REF!=EnviadoEvalina!A266</f>
        <v>#REF!</v>
      </c>
      <c r="B266" t="e">
        <f>+#REF!=EnviadoEvalina!B266</f>
        <v>#REF!</v>
      </c>
      <c r="C266" t="e">
        <f>+#REF!=EnviadoEvalina!C266</f>
        <v>#REF!</v>
      </c>
      <c r="D266" t="e">
        <f>+#REF!=EnviadoEvalina!D266</f>
        <v>#REF!</v>
      </c>
      <c r="E266" t="e">
        <f>+#REF!=EnviadoEvalina!E266</f>
        <v>#REF!</v>
      </c>
      <c r="F266" t="e">
        <f>+#REF!=EnviadoEvalina!F266</f>
        <v>#REF!</v>
      </c>
      <c r="G266" t="e">
        <f>+#REF!=EnviadoEvalina!G266</f>
        <v>#REF!</v>
      </c>
      <c r="H266" t="e">
        <f>+#REF!=EnviadoEvalina!H266</f>
        <v>#REF!</v>
      </c>
      <c r="I266" t="e">
        <f>+#REF!=EnviadoEvalina!I266</f>
        <v>#REF!</v>
      </c>
      <c r="J266" t="e">
        <f>+#REF!=EnviadoEvalina!J266</f>
        <v>#REF!</v>
      </c>
      <c r="K266" t="e">
        <f>+#REF!=EnviadoEvalina!K266</f>
        <v>#REF!</v>
      </c>
      <c r="L266" t="e">
        <f>+#REF!=EnviadoEvalina!L266</f>
        <v>#REF!</v>
      </c>
      <c r="M266" t="e">
        <f>+#REF!=EnviadoEvalina!M266</f>
        <v>#REF!</v>
      </c>
      <c r="N266" t="e">
        <f>+#REF!=EnviadoEvalina!N266</f>
        <v>#REF!</v>
      </c>
      <c r="O266" t="e">
        <f>+#REF!=EnviadoEvalina!O266</f>
        <v>#REF!</v>
      </c>
      <c r="P266" t="e">
        <f>+#REF!=EnviadoEvalina!P266</f>
        <v>#REF!</v>
      </c>
      <c r="Q266" t="e">
        <f>+#REF!=EnviadoEvalina!Q266</f>
        <v>#REF!</v>
      </c>
      <c r="R266" t="e">
        <f>+#REF!=EnviadoEvalina!R266</f>
        <v>#REF!</v>
      </c>
      <c r="S266" t="e">
        <f>+#REF!=EnviadoEvalina!S266</f>
        <v>#REF!</v>
      </c>
      <c r="T266" t="e">
        <f>+#REF!=EnviadoEvalina!T266</f>
        <v>#REF!</v>
      </c>
    </row>
    <row r="267" spans="1:20" x14ac:dyDescent="0.25">
      <c r="A267" t="e">
        <f>+#REF!=EnviadoEvalina!A267</f>
        <v>#REF!</v>
      </c>
      <c r="B267" t="e">
        <f>+#REF!=EnviadoEvalina!B267</f>
        <v>#REF!</v>
      </c>
      <c r="C267" t="e">
        <f>+#REF!=EnviadoEvalina!C267</f>
        <v>#REF!</v>
      </c>
      <c r="D267" t="e">
        <f>+#REF!=EnviadoEvalina!D267</f>
        <v>#REF!</v>
      </c>
      <c r="E267" t="e">
        <f>+#REF!=EnviadoEvalina!E267</f>
        <v>#REF!</v>
      </c>
      <c r="F267" t="e">
        <f>+#REF!=EnviadoEvalina!F267</f>
        <v>#REF!</v>
      </c>
      <c r="G267" t="e">
        <f>+#REF!=EnviadoEvalina!G267</f>
        <v>#REF!</v>
      </c>
      <c r="H267" t="e">
        <f>+#REF!=EnviadoEvalina!H267</f>
        <v>#REF!</v>
      </c>
      <c r="I267" t="e">
        <f>+#REF!=EnviadoEvalina!I267</f>
        <v>#REF!</v>
      </c>
      <c r="J267" t="e">
        <f>+#REF!=EnviadoEvalina!J267</f>
        <v>#REF!</v>
      </c>
      <c r="K267" t="e">
        <f>+#REF!=EnviadoEvalina!K267</f>
        <v>#REF!</v>
      </c>
      <c r="L267" t="e">
        <f>+#REF!=EnviadoEvalina!L267</f>
        <v>#REF!</v>
      </c>
      <c r="M267" t="e">
        <f>+#REF!=EnviadoEvalina!M267</f>
        <v>#REF!</v>
      </c>
      <c r="N267" t="e">
        <f>+#REF!=EnviadoEvalina!N267</f>
        <v>#REF!</v>
      </c>
      <c r="O267" t="e">
        <f>+#REF!=EnviadoEvalina!O267</f>
        <v>#REF!</v>
      </c>
      <c r="P267" t="e">
        <f>+#REF!=EnviadoEvalina!P267</f>
        <v>#REF!</v>
      </c>
      <c r="Q267" t="e">
        <f>+#REF!=EnviadoEvalina!Q267</f>
        <v>#REF!</v>
      </c>
      <c r="R267" t="e">
        <f>+#REF!=EnviadoEvalina!R267</f>
        <v>#REF!</v>
      </c>
      <c r="S267" t="e">
        <f>+#REF!=EnviadoEvalina!S267</f>
        <v>#REF!</v>
      </c>
      <c r="T267" t="e">
        <f>+#REF!=EnviadoEvalina!T267</f>
        <v>#REF!</v>
      </c>
    </row>
    <row r="268" spans="1:20" x14ac:dyDescent="0.25">
      <c r="A268" t="e">
        <f>+#REF!=EnviadoEvalina!A268</f>
        <v>#REF!</v>
      </c>
      <c r="B268" t="e">
        <f>+#REF!=EnviadoEvalina!B268</f>
        <v>#REF!</v>
      </c>
      <c r="C268" t="e">
        <f>+#REF!=EnviadoEvalina!C268</f>
        <v>#REF!</v>
      </c>
      <c r="D268" t="e">
        <f>+#REF!=EnviadoEvalina!D268</f>
        <v>#REF!</v>
      </c>
      <c r="E268" t="e">
        <f>+#REF!=EnviadoEvalina!E268</f>
        <v>#REF!</v>
      </c>
      <c r="F268" t="e">
        <f>+#REF!=EnviadoEvalina!F268</f>
        <v>#REF!</v>
      </c>
      <c r="G268" t="e">
        <f>+#REF!=EnviadoEvalina!G268</f>
        <v>#REF!</v>
      </c>
      <c r="H268" t="e">
        <f>+#REF!=EnviadoEvalina!H268</f>
        <v>#REF!</v>
      </c>
      <c r="I268" t="e">
        <f>+#REF!=EnviadoEvalina!I268</f>
        <v>#REF!</v>
      </c>
      <c r="J268" t="e">
        <f>+#REF!=EnviadoEvalina!J268</f>
        <v>#REF!</v>
      </c>
      <c r="K268" t="e">
        <f>+#REF!=EnviadoEvalina!K268</f>
        <v>#REF!</v>
      </c>
      <c r="L268" t="e">
        <f>+#REF!=EnviadoEvalina!L268</f>
        <v>#REF!</v>
      </c>
      <c r="M268" t="e">
        <f>+#REF!=EnviadoEvalina!M268</f>
        <v>#REF!</v>
      </c>
      <c r="N268" t="e">
        <f>+#REF!=EnviadoEvalina!N268</f>
        <v>#REF!</v>
      </c>
      <c r="O268" t="e">
        <f>+#REF!=EnviadoEvalina!O268</f>
        <v>#REF!</v>
      </c>
      <c r="P268" t="e">
        <f>+#REF!=EnviadoEvalina!P268</f>
        <v>#REF!</v>
      </c>
      <c r="Q268" t="e">
        <f>+#REF!=EnviadoEvalina!Q268</f>
        <v>#REF!</v>
      </c>
      <c r="R268" t="e">
        <f>+#REF!=EnviadoEvalina!R268</f>
        <v>#REF!</v>
      </c>
      <c r="S268" t="e">
        <f>+#REF!=EnviadoEvalina!S268</f>
        <v>#REF!</v>
      </c>
      <c r="T268" t="e">
        <f>+#REF!=EnviadoEvalina!T268</f>
        <v>#REF!</v>
      </c>
    </row>
    <row r="269" spans="1:20" x14ac:dyDescent="0.25">
      <c r="A269" t="e">
        <f>+#REF!=EnviadoEvalina!A269</f>
        <v>#REF!</v>
      </c>
      <c r="B269" t="e">
        <f>+#REF!=EnviadoEvalina!B269</f>
        <v>#REF!</v>
      </c>
      <c r="C269" t="e">
        <f>+#REF!=EnviadoEvalina!C269</f>
        <v>#REF!</v>
      </c>
      <c r="D269" t="e">
        <f>+#REF!=EnviadoEvalina!D269</f>
        <v>#REF!</v>
      </c>
      <c r="E269" t="e">
        <f>+#REF!=EnviadoEvalina!E269</f>
        <v>#REF!</v>
      </c>
      <c r="F269" t="e">
        <f>+#REF!=EnviadoEvalina!F269</f>
        <v>#REF!</v>
      </c>
      <c r="G269" t="e">
        <f>+#REF!=EnviadoEvalina!G269</f>
        <v>#REF!</v>
      </c>
      <c r="H269" t="e">
        <f>+#REF!=EnviadoEvalina!H269</f>
        <v>#REF!</v>
      </c>
      <c r="I269" t="e">
        <f>+#REF!=EnviadoEvalina!I269</f>
        <v>#REF!</v>
      </c>
      <c r="J269" t="e">
        <f>+#REF!=EnviadoEvalina!J269</f>
        <v>#REF!</v>
      </c>
      <c r="K269" t="e">
        <f>+#REF!=EnviadoEvalina!K269</f>
        <v>#REF!</v>
      </c>
      <c r="L269" t="e">
        <f>+#REF!=EnviadoEvalina!L269</f>
        <v>#REF!</v>
      </c>
      <c r="M269" t="e">
        <f>+#REF!=EnviadoEvalina!M269</f>
        <v>#REF!</v>
      </c>
      <c r="N269" t="e">
        <f>+#REF!=EnviadoEvalina!N269</f>
        <v>#REF!</v>
      </c>
      <c r="O269" t="e">
        <f>+#REF!=EnviadoEvalina!O269</f>
        <v>#REF!</v>
      </c>
      <c r="P269" t="e">
        <f>+#REF!=EnviadoEvalina!P269</f>
        <v>#REF!</v>
      </c>
      <c r="Q269" t="e">
        <f>+#REF!=EnviadoEvalina!Q269</f>
        <v>#REF!</v>
      </c>
      <c r="R269" t="e">
        <f>+#REF!=EnviadoEvalina!R269</f>
        <v>#REF!</v>
      </c>
      <c r="S269" t="e">
        <f>+#REF!=EnviadoEvalina!S269</f>
        <v>#REF!</v>
      </c>
      <c r="T269" t="e">
        <f>+#REF!=EnviadoEvalina!T269</f>
        <v>#REF!</v>
      </c>
    </row>
    <row r="270" spans="1:20" x14ac:dyDescent="0.25">
      <c r="A270" t="e">
        <f>+#REF!=EnviadoEvalina!A270</f>
        <v>#REF!</v>
      </c>
      <c r="B270" t="e">
        <f>+#REF!=EnviadoEvalina!B270</f>
        <v>#REF!</v>
      </c>
      <c r="C270" t="e">
        <f>+#REF!=EnviadoEvalina!C270</f>
        <v>#REF!</v>
      </c>
      <c r="D270" t="e">
        <f>+#REF!=EnviadoEvalina!D270</f>
        <v>#REF!</v>
      </c>
      <c r="E270" t="e">
        <f>+#REF!=EnviadoEvalina!E270</f>
        <v>#REF!</v>
      </c>
      <c r="F270" t="e">
        <f>+#REF!=EnviadoEvalina!F270</f>
        <v>#REF!</v>
      </c>
      <c r="G270" t="e">
        <f>+#REF!=EnviadoEvalina!G270</f>
        <v>#REF!</v>
      </c>
      <c r="H270" t="e">
        <f>+#REF!=EnviadoEvalina!H270</f>
        <v>#REF!</v>
      </c>
      <c r="I270" t="e">
        <f>+#REF!=EnviadoEvalina!I270</f>
        <v>#REF!</v>
      </c>
      <c r="J270" t="e">
        <f>+#REF!=EnviadoEvalina!J270</f>
        <v>#REF!</v>
      </c>
      <c r="K270" t="e">
        <f>+#REF!=EnviadoEvalina!K270</f>
        <v>#REF!</v>
      </c>
      <c r="L270" t="e">
        <f>+#REF!=EnviadoEvalina!L270</f>
        <v>#REF!</v>
      </c>
      <c r="M270" t="e">
        <f>+#REF!=EnviadoEvalina!M270</f>
        <v>#REF!</v>
      </c>
      <c r="N270" t="e">
        <f>+#REF!=EnviadoEvalina!N270</f>
        <v>#REF!</v>
      </c>
      <c r="O270" t="e">
        <f>+#REF!=EnviadoEvalina!O270</f>
        <v>#REF!</v>
      </c>
      <c r="P270" t="e">
        <f>+#REF!=EnviadoEvalina!P270</f>
        <v>#REF!</v>
      </c>
      <c r="Q270" t="e">
        <f>+#REF!=EnviadoEvalina!Q270</f>
        <v>#REF!</v>
      </c>
      <c r="R270" t="e">
        <f>+#REF!=EnviadoEvalina!R270</f>
        <v>#REF!</v>
      </c>
      <c r="S270" t="e">
        <f>+#REF!=EnviadoEvalina!S270</f>
        <v>#REF!</v>
      </c>
      <c r="T270" t="e">
        <f>+#REF!=EnviadoEvalina!T270</f>
        <v>#REF!</v>
      </c>
    </row>
    <row r="271" spans="1:20" x14ac:dyDescent="0.25">
      <c r="A271" t="e">
        <f>+#REF!=EnviadoEvalina!A271</f>
        <v>#REF!</v>
      </c>
      <c r="B271" t="e">
        <f>+#REF!=EnviadoEvalina!B271</f>
        <v>#REF!</v>
      </c>
      <c r="C271" t="e">
        <f>+#REF!=EnviadoEvalina!C271</f>
        <v>#REF!</v>
      </c>
      <c r="D271" t="e">
        <f>+#REF!=EnviadoEvalina!D271</f>
        <v>#REF!</v>
      </c>
      <c r="E271" t="e">
        <f>+#REF!=EnviadoEvalina!E271</f>
        <v>#REF!</v>
      </c>
      <c r="F271" t="e">
        <f>+#REF!=EnviadoEvalina!F271</f>
        <v>#REF!</v>
      </c>
      <c r="G271" t="e">
        <f>+#REF!=EnviadoEvalina!G271</f>
        <v>#REF!</v>
      </c>
      <c r="H271" t="e">
        <f>+#REF!=EnviadoEvalina!H271</f>
        <v>#REF!</v>
      </c>
      <c r="I271" t="e">
        <f>+#REF!=EnviadoEvalina!I271</f>
        <v>#REF!</v>
      </c>
      <c r="J271" t="e">
        <f>+#REF!=EnviadoEvalina!J271</f>
        <v>#REF!</v>
      </c>
      <c r="K271" t="e">
        <f>+#REF!=EnviadoEvalina!K271</f>
        <v>#REF!</v>
      </c>
      <c r="L271" t="e">
        <f>+#REF!=EnviadoEvalina!L271</f>
        <v>#REF!</v>
      </c>
      <c r="M271" t="e">
        <f>+#REF!=EnviadoEvalina!M271</f>
        <v>#REF!</v>
      </c>
      <c r="N271" t="e">
        <f>+#REF!=EnviadoEvalina!N271</f>
        <v>#REF!</v>
      </c>
      <c r="O271" t="e">
        <f>+#REF!=EnviadoEvalina!O271</f>
        <v>#REF!</v>
      </c>
      <c r="P271" t="e">
        <f>+#REF!=EnviadoEvalina!P271</f>
        <v>#REF!</v>
      </c>
      <c r="Q271" t="e">
        <f>+#REF!=EnviadoEvalina!Q271</f>
        <v>#REF!</v>
      </c>
      <c r="R271" t="e">
        <f>+#REF!=EnviadoEvalina!R271</f>
        <v>#REF!</v>
      </c>
      <c r="S271" t="e">
        <f>+#REF!=EnviadoEvalina!S271</f>
        <v>#REF!</v>
      </c>
      <c r="T271" t="e">
        <f>+#REF!=EnviadoEvalina!T271</f>
        <v>#REF!</v>
      </c>
    </row>
    <row r="272" spans="1:20" x14ac:dyDescent="0.25">
      <c r="A272" t="e">
        <f>+#REF!=EnviadoEvalina!A272</f>
        <v>#REF!</v>
      </c>
      <c r="B272" t="e">
        <f>+#REF!=EnviadoEvalina!B272</f>
        <v>#REF!</v>
      </c>
      <c r="C272" t="e">
        <f>+#REF!=EnviadoEvalina!C272</f>
        <v>#REF!</v>
      </c>
      <c r="D272" t="e">
        <f>+#REF!=EnviadoEvalina!D272</f>
        <v>#REF!</v>
      </c>
      <c r="E272" t="e">
        <f>+#REF!=EnviadoEvalina!E272</f>
        <v>#REF!</v>
      </c>
      <c r="F272" t="e">
        <f>+#REF!=EnviadoEvalina!F272</f>
        <v>#REF!</v>
      </c>
      <c r="G272" t="e">
        <f>+#REF!=EnviadoEvalina!G272</f>
        <v>#REF!</v>
      </c>
      <c r="H272" t="e">
        <f>+#REF!=EnviadoEvalina!H272</f>
        <v>#REF!</v>
      </c>
      <c r="I272" t="e">
        <f>+#REF!=EnviadoEvalina!I272</f>
        <v>#REF!</v>
      </c>
      <c r="J272" t="e">
        <f>+#REF!=EnviadoEvalina!J272</f>
        <v>#REF!</v>
      </c>
      <c r="K272" t="e">
        <f>+#REF!=EnviadoEvalina!K272</f>
        <v>#REF!</v>
      </c>
      <c r="L272" t="e">
        <f>+#REF!=EnviadoEvalina!L272</f>
        <v>#REF!</v>
      </c>
      <c r="M272" t="e">
        <f>+#REF!=EnviadoEvalina!M272</f>
        <v>#REF!</v>
      </c>
      <c r="N272" t="e">
        <f>+#REF!=EnviadoEvalina!N272</f>
        <v>#REF!</v>
      </c>
      <c r="O272" t="e">
        <f>+#REF!=EnviadoEvalina!O272</f>
        <v>#REF!</v>
      </c>
      <c r="P272" t="e">
        <f>+#REF!=EnviadoEvalina!P272</f>
        <v>#REF!</v>
      </c>
      <c r="Q272" t="e">
        <f>+#REF!=EnviadoEvalina!Q272</f>
        <v>#REF!</v>
      </c>
      <c r="R272" t="e">
        <f>+#REF!=EnviadoEvalina!R272</f>
        <v>#REF!</v>
      </c>
      <c r="S272" t="e">
        <f>+#REF!=EnviadoEvalina!S272</f>
        <v>#REF!</v>
      </c>
      <c r="T272" t="e">
        <f>+#REF!=EnviadoEvalina!T272</f>
        <v>#REF!</v>
      </c>
    </row>
    <row r="273" spans="1:20" x14ac:dyDescent="0.25">
      <c r="A273" t="e">
        <f>+#REF!=EnviadoEvalina!A273</f>
        <v>#REF!</v>
      </c>
      <c r="B273" t="e">
        <f>+#REF!=EnviadoEvalina!B273</f>
        <v>#REF!</v>
      </c>
      <c r="C273" t="e">
        <f>+#REF!=EnviadoEvalina!C273</f>
        <v>#REF!</v>
      </c>
      <c r="D273" t="e">
        <f>+#REF!=EnviadoEvalina!D273</f>
        <v>#REF!</v>
      </c>
      <c r="E273" t="e">
        <f>+#REF!=EnviadoEvalina!E273</f>
        <v>#REF!</v>
      </c>
      <c r="F273" t="e">
        <f>+#REF!=EnviadoEvalina!F273</f>
        <v>#REF!</v>
      </c>
      <c r="G273" t="e">
        <f>+#REF!=EnviadoEvalina!G273</f>
        <v>#REF!</v>
      </c>
      <c r="H273" t="e">
        <f>+#REF!=EnviadoEvalina!H273</f>
        <v>#REF!</v>
      </c>
      <c r="I273" t="e">
        <f>+#REF!=EnviadoEvalina!I273</f>
        <v>#REF!</v>
      </c>
      <c r="J273" t="e">
        <f>+#REF!=EnviadoEvalina!J273</f>
        <v>#REF!</v>
      </c>
      <c r="K273" t="e">
        <f>+#REF!=EnviadoEvalina!K273</f>
        <v>#REF!</v>
      </c>
      <c r="L273" t="e">
        <f>+#REF!=EnviadoEvalina!L273</f>
        <v>#REF!</v>
      </c>
      <c r="M273" t="e">
        <f>+#REF!=EnviadoEvalina!M273</f>
        <v>#REF!</v>
      </c>
      <c r="N273" t="e">
        <f>+#REF!=EnviadoEvalina!N273</f>
        <v>#REF!</v>
      </c>
      <c r="O273" t="e">
        <f>+#REF!=EnviadoEvalina!O273</f>
        <v>#REF!</v>
      </c>
      <c r="P273" t="e">
        <f>+#REF!=EnviadoEvalina!P273</f>
        <v>#REF!</v>
      </c>
      <c r="Q273" t="e">
        <f>+#REF!=EnviadoEvalina!Q273</f>
        <v>#REF!</v>
      </c>
      <c r="R273" t="e">
        <f>+#REF!=EnviadoEvalina!R273</f>
        <v>#REF!</v>
      </c>
      <c r="S273" t="e">
        <f>+#REF!=EnviadoEvalina!S273</f>
        <v>#REF!</v>
      </c>
      <c r="T273" t="e">
        <f>+#REF!=EnviadoEvalina!T273</f>
        <v>#REF!</v>
      </c>
    </row>
    <row r="274" spans="1:20" x14ac:dyDescent="0.25">
      <c r="A274" t="e">
        <f>+#REF!=EnviadoEvalina!A274</f>
        <v>#REF!</v>
      </c>
      <c r="B274" t="e">
        <f>+#REF!=EnviadoEvalina!B274</f>
        <v>#REF!</v>
      </c>
      <c r="C274" t="e">
        <f>+#REF!=EnviadoEvalina!C274</f>
        <v>#REF!</v>
      </c>
      <c r="D274" t="e">
        <f>+#REF!=EnviadoEvalina!D274</f>
        <v>#REF!</v>
      </c>
      <c r="E274" t="e">
        <f>+#REF!=EnviadoEvalina!E274</f>
        <v>#REF!</v>
      </c>
      <c r="F274" t="e">
        <f>+#REF!=EnviadoEvalina!F274</f>
        <v>#REF!</v>
      </c>
      <c r="G274" t="e">
        <f>+#REF!=EnviadoEvalina!G274</f>
        <v>#REF!</v>
      </c>
      <c r="H274" t="e">
        <f>+#REF!=EnviadoEvalina!H274</f>
        <v>#REF!</v>
      </c>
      <c r="I274" t="e">
        <f>+#REF!=EnviadoEvalina!I274</f>
        <v>#REF!</v>
      </c>
      <c r="J274" t="e">
        <f>+#REF!=EnviadoEvalina!J274</f>
        <v>#REF!</v>
      </c>
      <c r="K274" t="e">
        <f>+#REF!=EnviadoEvalina!K274</f>
        <v>#REF!</v>
      </c>
      <c r="L274" t="e">
        <f>+#REF!=EnviadoEvalina!L274</f>
        <v>#REF!</v>
      </c>
      <c r="M274" t="e">
        <f>+#REF!=EnviadoEvalina!M274</f>
        <v>#REF!</v>
      </c>
      <c r="N274" t="e">
        <f>+#REF!=EnviadoEvalina!N274</f>
        <v>#REF!</v>
      </c>
      <c r="O274" t="e">
        <f>+#REF!=EnviadoEvalina!O274</f>
        <v>#REF!</v>
      </c>
      <c r="P274" t="e">
        <f>+#REF!=EnviadoEvalina!P274</f>
        <v>#REF!</v>
      </c>
      <c r="Q274" t="e">
        <f>+#REF!=EnviadoEvalina!Q274</f>
        <v>#REF!</v>
      </c>
      <c r="R274" t="e">
        <f>+#REF!=EnviadoEvalina!R274</f>
        <v>#REF!</v>
      </c>
      <c r="S274" t="e">
        <f>+#REF!=EnviadoEvalina!S274</f>
        <v>#REF!</v>
      </c>
      <c r="T274" t="e">
        <f>+#REF!=EnviadoEvalina!T274</f>
        <v>#REF!</v>
      </c>
    </row>
    <row r="275" spans="1:20" x14ac:dyDescent="0.25">
      <c r="A275" t="e">
        <f>+#REF!=EnviadoEvalina!A275</f>
        <v>#REF!</v>
      </c>
      <c r="B275" t="e">
        <f>+#REF!=EnviadoEvalina!B275</f>
        <v>#REF!</v>
      </c>
      <c r="C275" t="e">
        <f>+#REF!=EnviadoEvalina!C275</f>
        <v>#REF!</v>
      </c>
      <c r="D275" t="e">
        <f>+#REF!=EnviadoEvalina!D275</f>
        <v>#REF!</v>
      </c>
      <c r="E275" t="e">
        <f>+#REF!=EnviadoEvalina!E275</f>
        <v>#REF!</v>
      </c>
      <c r="F275" t="e">
        <f>+#REF!=EnviadoEvalina!F275</f>
        <v>#REF!</v>
      </c>
      <c r="G275" t="e">
        <f>+#REF!=EnviadoEvalina!G275</f>
        <v>#REF!</v>
      </c>
      <c r="H275" t="e">
        <f>+#REF!=EnviadoEvalina!H275</f>
        <v>#REF!</v>
      </c>
      <c r="I275" t="e">
        <f>+#REF!=EnviadoEvalina!I275</f>
        <v>#REF!</v>
      </c>
      <c r="J275" t="e">
        <f>+#REF!=EnviadoEvalina!J275</f>
        <v>#REF!</v>
      </c>
      <c r="K275" t="e">
        <f>+#REF!=EnviadoEvalina!K275</f>
        <v>#REF!</v>
      </c>
      <c r="L275" t="e">
        <f>+#REF!=EnviadoEvalina!L275</f>
        <v>#REF!</v>
      </c>
      <c r="M275" t="e">
        <f>+#REF!=EnviadoEvalina!M275</f>
        <v>#REF!</v>
      </c>
      <c r="N275" t="e">
        <f>+#REF!=EnviadoEvalina!N275</f>
        <v>#REF!</v>
      </c>
      <c r="O275" t="e">
        <f>+#REF!=EnviadoEvalina!O275</f>
        <v>#REF!</v>
      </c>
      <c r="P275" t="e">
        <f>+#REF!=EnviadoEvalina!P275</f>
        <v>#REF!</v>
      </c>
      <c r="Q275" t="e">
        <f>+#REF!=EnviadoEvalina!Q275</f>
        <v>#REF!</v>
      </c>
      <c r="R275" t="e">
        <f>+#REF!=EnviadoEvalina!R275</f>
        <v>#REF!</v>
      </c>
      <c r="S275" t="e">
        <f>+#REF!=EnviadoEvalina!S275</f>
        <v>#REF!</v>
      </c>
      <c r="T275" t="e">
        <f>+#REF!=EnviadoEvalina!T275</f>
        <v>#REF!</v>
      </c>
    </row>
    <row r="276" spans="1:20" x14ac:dyDescent="0.25">
      <c r="A276" t="e">
        <f>+#REF!=EnviadoEvalina!A276</f>
        <v>#REF!</v>
      </c>
      <c r="B276" t="e">
        <f>+#REF!=EnviadoEvalina!B276</f>
        <v>#REF!</v>
      </c>
      <c r="C276" t="e">
        <f>+#REF!=EnviadoEvalina!C276</f>
        <v>#REF!</v>
      </c>
      <c r="D276" t="e">
        <f>+#REF!=EnviadoEvalina!D276</f>
        <v>#REF!</v>
      </c>
      <c r="E276" t="e">
        <f>+#REF!=EnviadoEvalina!E276</f>
        <v>#REF!</v>
      </c>
      <c r="F276" t="e">
        <f>+#REF!=EnviadoEvalina!F276</f>
        <v>#REF!</v>
      </c>
      <c r="G276" t="e">
        <f>+#REF!=EnviadoEvalina!G276</f>
        <v>#REF!</v>
      </c>
      <c r="H276" t="e">
        <f>+#REF!=EnviadoEvalina!H276</f>
        <v>#REF!</v>
      </c>
      <c r="I276" t="e">
        <f>+#REF!=EnviadoEvalina!I276</f>
        <v>#REF!</v>
      </c>
      <c r="J276" t="e">
        <f>+#REF!=EnviadoEvalina!J276</f>
        <v>#REF!</v>
      </c>
      <c r="K276" t="e">
        <f>+#REF!=EnviadoEvalina!K276</f>
        <v>#REF!</v>
      </c>
      <c r="L276" t="e">
        <f>+#REF!=EnviadoEvalina!L276</f>
        <v>#REF!</v>
      </c>
      <c r="M276" t="e">
        <f>+#REF!=EnviadoEvalina!M276</f>
        <v>#REF!</v>
      </c>
      <c r="N276" t="e">
        <f>+#REF!=EnviadoEvalina!N276</f>
        <v>#REF!</v>
      </c>
      <c r="O276" t="e">
        <f>+#REF!=EnviadoEvalina!O276</f>
        <v>#REF!</v>
      </c>
      <c r="P276" t="e">
        <f>+#REF!=EnviadoEvalina!P276</f>
        <v>#REF!</v>
      </c>
      <c r="Q276" t="e">
        <f>+#REF!=EnviadoEvalina!Q276</f>
        <v>#REF!</v>
      </c>
      <c r="R276" t="e">
        <f>+#REF!=EnviadoEvalina!R276</f>
        <v>#REF!</v>
      </c>
      <c r="S276" t="e">
        <f>+#REF!=EnviadoEvalina!S276</f>
        <v>#REF!</v>
      </c>
      <c r="T276" t="e">
        <f>+#REF!=EnviadoEvalina!T276</f>
        <v>#REF!</v>
      </c>
    </row>
    <row r="277" spans="1:20" x14ac:dyDescent="0.25">
      <c r="A277" t="e">
        <f>+#REF!=EnviadoEvalina!A277</f>
        <v>#REF!</v>
      </c>
      <c r="B277" t="e">
        <f>+#REF!=EnviadoEvalina!B277</f>
        <v>#REF!</v>
      </c>
      <c r="C277" t="e">
        <f>+#REF!=EnviadoEvalina!C277</f>
        <v>#REF!</v>
      </c>
      <c r="D277" t="e">
        <f>+#REF!=EnviadoEvalina!D277</f>
        <v>#REF!</v>
      </c>
      <c r="E277" t="e">
        <f>+#REF!=EnviadoEvalina!E277</f>
        <v>#REF!</v>
      </c>
      <c r="F277" t="e">
        <f>+#REF!=EnviadoEvalina!F277</f>
        <v>#REF!</v>
      </c>
      <c r="G277" t="e">
        <f>+#REF!=EnviadoEvalina!G277</f>
        <v>#REF!</v>
      </c>
      <c r="H277" t="e">
        <f>+#REF!=EnviadoEvalina!H277</f>
        <v>#REF!</v>
      </c>
      <c r="I277" t="e">
        <f>+#REF!=EnviadoEvalina!I277</f>
        <v>#REF!</v>
      </c>
      <c r="J277" t="e">
        <f>+#REF!=EnviadoEvalina!J277</f>
        <v>#REF!</v>
      </c>
      <c r="K277" t="e">
        <f>+#REF!=EnviadoEvalina!K277</f>
        <v>#REF!</v>
      </c>
      <c r="L277" t="e">
        <f>+#REF!=EnviadoEvalina!L277</f>
        <v>#REF!</v>
      </c>
      <c r="M277" t="e">
        <f>+#REF!=EnviadoEvalina!M277</f>
        <v>#REF!</v>
      </c>
      <c r="N277" t="e">
        <f>+#REF!=EnviadoEvalina!N277</f>
        <v>#REF!</v>
      </c>
      <c r="O277" t="e">
        <f>+#REF!=EnviadoEvalina!O277</f>
        <v>#REF!</v>
      </c>
      <c r="P277" t="e">
        <f>+#REF!=EnviadoEvalina!P277</f>
        <v>#REF!</v>
      </c>
      <c r="Q277" t="e">
        <f>+#REF!=EnviadoEvalina!Q277</f>
        <v>#REF!</v>
      </c>
      <c r="R277" t="e">
        <f>+#REF!=EnviadoEvalina!R277</f>
        <v>#REF!</v>
      </c>
      <c r="S277" t="e">
        <f>+#REF!=EnviadoEvalina!S277</f>
        <v>#REF!</v>
      </c>
      <c r="T277" t="e">
        <f>+#REF!=EnviadoEvalina!T277</f>
        <v>#REF!</v>
      </c>
    </row>
    <row r="278" spans="1:20" x14ac:dyDescent="0.25">
      <c r="A278" t="e">
        <f>+#REF!=EnviadoEvalina!A278</f>
        <v>#REF!</v>
      </c>
      <c r="B278" t="e">
        <f>+#REF!=EnviadoEvalina!B278</f>
        <v>#REF!</v>
      </c>
      <c r="C278" t="e">
        <f>+#REF!=EnviadoEvalina!C278</f>
        <v>#REF!</v>
      </c>
      <c r="D278" t="e">
        <f>+#REF!=EnviadoEvalina!D278</f>
        <v>#REF!</v>
      </c>
      <c r="E278" t="e">
        <f>+#REF!=EnviadoEvalina!E278</f>
        <v>#REF!</v>
      </c>
      <c r="F278" t="e">
        <f>+#REF!=EnviadoEvalina!F278</f>
        <v>#REF!</v>
      </c>
      <c r="G278" t="e">
        <f>+#REF!=EnviadoEvalina!G278</f>
        <v>#REF!</v>
      </c>
      <c r="H278" t="e">
        <f>+#REF!=EnviadoEvalina!H278</f>
        <v>#REF!</v>
      </c>
      <c r="I278" t="e">
        <f>+#REF!=EnviadoEvalina!I278</f>
        <v>#REF!</v>
      </c>
      <c r="J278" t="e">
        <f>+#REF!=EnviadoEvalina!J278</f>
        <v>#REF!</v>
      </c>
      <c r="K278" t="e">
        <f>+#REF!=EnviadoEvalina!K278</f>
        <v>#REF!</v>
      </c>
      <c r="L278" t="e">
        <f>+#REF!=EnviadoEvalina!L278</f>
        <v>#REF!</v>
      </c>
      <c r="M278" t="e">
        <f>+#REF!=EnviadoEvalina!M278</f>
        <v>#REF!</v>
      </c>
      <c r="N278" t="e">
        <f>+#REF!=EnviadoEvalina!N278</f>
        <v>#REF!</v>
      </c>
      <c r="O278" t="e">
        <f>+#REF!=EnviadoEvalina!O278</f>
        <v>#REF!</v>
      </c>
      <c r="P278" t="e">
        <f>+#REF!=EnviadoEvalina!P278</f>
        <v>#REF!</v>
      </c>
      <c r="Q278" t="e">
        <f>+#REF!=EnviadoEvalina!Q278</f>
        <v>#REF!</v>
      </c>
      <c r="R278" t="e">
        <f>+#REF!=EnviadoEvalina!R278</f>
        <v>#REF!</v>
      </c>
      <c r="S278" t="e">
        <f>+#REF!=EnviadoEvalina!S278</f>
        <v>#REF!</v>
      </c>
      <c r="T278" t="e">
        <f>+#REF!=EnviadoEvalina!T278</f>
        <v>#REF!</v>
      </c>
    </row>
    <row r="279" spans="1:20" x14ac:dyDescent="0.25">
      <c r="A279" t="e">
        <f>+#REF!=EnviadoEvalina!A279</f>
        <v>#REF!</v>
      </c>
      <c r="B279" t="e">
        <f>+#REF!=EnviadoEvalina!B279</f>
        <v>#REF!</v>
      </c>
      <c r="C279" t="e">
        <f>+#REF!=EnviadoEvalina!C279</f>
        <v>#REF!</v>
      </c>
      <c r="D279" t="e">
        <f>+#REF!=EnviadoEvalina!D279</f>
        <v>#REF!</v>
      </c>
      <c r="E279" t="e">
        <f>+#REF!=EnviadoEvalina!E279</f>
        <v>#REF!</v>
      </c>
      <c r="F279" t="e">
        <f>+#REF!=EnviadoEvalina!F279</f>
        <v>#REF!</v>
      </c>
      <c r="G279" t="e">
        <f>+#REF!=EnviadoEvalina!G279</f>
        <v>#REF!</v>
      </c>
      <c r="H279" t="e">
        <f>+#REF!=EnviadoEvalina!H279</f>
        <v>#REF!</v>
      </c>
      <c r="I279" t="e">
        <f>+#REF!=EnviadoEvalina!I279</f>
        <v>#REF!</v>
      </c>
      <c r="J279" t="e">
        <f>+#REF!=EnviadoEvalina!J279</f>
        <v>#REF!</v>
      </c>
      <c r="K279" t="e">
        <f>+#REF!=EnviadoEvalina!K279</f>
        <v>#REF!</v>
      </c>
      <c r="L279" t="e">
        <f>+#REF!=EnviadoEvalina!L279</f>
        <v>#REF!</v>
      </c>
      <c r="M279" t="e">
        <f>+#REF!=EnviadoEvalina!M279</f>
        <v>#REF!</v>
      </c>
      <c r="N279" t="e">
        <f>+#REF!=EnviadoEvalina!N279</f>
        <v>#REF!</v>
      </c>
      <c r="O279" t="e">
        <f>+#REF!=EnviadoEvalina!O279</f>
        <v>#REF!</v>
      </c>
      <c r="P279" t="e">
        <f>+#REF!=EnviadoEvalina!P279</f>
        <v>#REF!</v>
      </c>
      <c r="Q279" t="e">
        <f>+#REF!=EnviadoEvalina!Q279</f>
        <v>#REF!</v>
      </c>
      <c r="R279" t="e">
        <f>+#REF!=EnviadoEvalina!R279</f>
        <v>#REF!</v>
      </c>
      <c r="S279" t="e">
        <f>+#REF!=EnviadoEvalina!S279</f>
        <v>#REF!</v>
      </c>
      <c r="T279" t="e">
        <f>+#REF!=EnviadoEvalina!T279</f>
        <v>#REF!</v>
      </c>
    </row>
    <row r="280" spans="1:20" x14ac:dyDescent="0.25">
      <c r="A280" t="e">
        <f>+#REF!=EnviadoEvalina!A280</f>
        <v>#REF!</v>
      </c>
      <c r="B280" t="e">
        <f>+#REF!=EnviadoEvalina!B280</f>
        <v>#REF!</v>
      </c>
      <c r="C280" t="e">
        <f>+#REF!=EnviadoEvalina!C280</f>
        <v>#REF!</v>
      </c>
      <c r="D280" t="e">
        <f>+#REF!=EnviadoEvalina!D280</f>
        <v>#REF!</v>
      </c>
      <c r="E280" t="e">
        <f>+#REF!=EnviadoEvalina!E280</f>
        <v>#REF!</v>
      </c>
      <c r="F280" t="e">
        <f>+#REF!=EnviadoEvalina!F280</f>
        <v>#REF!</v>
      </c>
      <c r="G280" t="e">
        <f>+#REF!=EnviadoEvalina!G280</f>
        <v>#REF!</v>
      </c>
      <c r="H280" t="e">
        <f>+#REF!=EnviadoEvalina!H280</f>
        <v>#REF!</v>
      </c>
      <c r="I280" t="e">
        <f>+#REF!=EnviadoEvalina!I280</f>
        <v>#REF!</v>
      </c>
      <c r="J280" t="e">
        <f>+#REF!=EnviadoEvalina!J280</f>
        <v>#REF!</v>
      </c>
      <c r="K280" t="e">
        <f>+#REF!=EnviadoEvalina!K280</f>
        <v>#REF!</v>
      </c>
      <c r="L280" t="e">
        <f>+#REF!=EnviadoEvalina!L280</f>
        <v>#REF!</v>
      </c>
      <c r="M280" t="e">
        <f>+#REF!=EnviadoEvalina!M280</f>
        <v>#REF!</v>
      </c>
      <c r="N280" t="e">
        <f>+#REF!=EnviadoEvalina!N280</f>
        <v>#REF!</v>
      </c>
      <c r="O280" t="e">
        <f>+#REF!=EnviadoEvalina!O280</f>
        <v>#REF!</v>
      </c>
      <c r="P280" t="e">
        <f>+#REF!=EnviadoEvalina!P280</f>
        <v>#REF!</v>
      </c>
      <c r="Q280" t="e">
        <f>+#REF!=EnviadoEvalina!Q280</f>
        <v>#REF!</v>
      </c>
      <c r="R280" t="e">
        <f>+#REF!=EnviadoEvalina!R280</f>
        <v>#REF!</v>
      </c>
      <c r="S280" t="e">
        <f>+#REF!=EnviadoEvalina!S280</f>
        <v>#REF!</v>
      </c>
      <c r="T280" t="e">
        <f>+#REF!=EnviadoEvalina!T280</f>
        <v>#REF!</v>
      </c>
    </row>
    <row r="281" spans="1:20" x14ac:dyDescent="0.25">
      <c r="A281" t="e">
        <f>+#REF!=EnviadoEvalina!A281</f>
        <v>#REF!</v>
      </c>
      <c r="B281" t="e">
        <f>+#REF!=EnviadoEvalina!B281</f>
        <v>#REF!</v>
      </c>
      <c r="C281" t="e">
        <f>+#REF!=EnviadoEvalina!C281</f>
        <v>#REF!</v>
      </c>
      <c r="D281" t="e">
        <f>+#REF!=EnviadoEvalina!D281</f>
        <v>#REF!</v>
      </c>
      <c r="E281" t="e">
        <f>+#REF!=EnviadoEvalina!E281</f>
        <v>#REF!</v>
      </c>
      <c r="F281" t="e">
        <f>+#REF!=EnviadoEvalina!F281</f>
        <v>#REF!</v>
      </c>
      <c r="G281" t="e">
        <f>+#REF!=EnviadoEvalina!G281</f>
        <v>#REF!</v>
      </c>
      <c r="H281" t="e">
        <f>+#REF!=EnviadoEvalina!H281</f>
        <v>#REF!</v>
      </c>
      <c r="I281" t="e">
        <f>+#REF!=EnviadoEvalina!I281</f>
        <v>#REF!</v>
      </c>
      <c r="J281" t="e">
        <f>+#REF!=EnviadoEvalina!J281</f>
        <v>#REF!</v>
      </c>
      <c r="K281" t="e">
        <f>+#REF!=EnviadoEvalina!K281</f>
        <v>#REF!</v>
      </c>
      <c r="L281" t="e">
        <f>+#REF!=EnviadoEvalina!L281</f>
        <v>#REF!</v>
      </c>
      <c r="M281" t="e">
        <f>+#REF!=EnviadoEvalina!M281</f>
        <v>#REF!</v>
      </c>
      <c r="N281" t="e">
        <f>+#REF!=EnviadoEvalina!N281</f>
        <v>#REF!</v>
      </c>
      <c r="O281" t="e">
        <f>+#REF!=EnviadoEvalina!O281</f>
        <v>#REF!</v>
      </c>
      <c r="P281" t="e">
        <f>+#REF!=EnviadoEvalina!P281</f>
        <v>#REF!</v>
      </c>
      <c r="Q281" t="e">
        <f>+#REF!=EnviadoEvalina!Q281</f>
        <v>#REF!</v>
      </c>
      <c r="R281" t="e">
        <f>+#REF!=EnviadoEvalina!R281</f>
        <v>#REF!</v>
      </c>
      <c r="S281" t="e">
        <f>+#REF!=EnviadoEvalina!S281</f>
        <v>#REF!</v>
      </c>
      <c r="T281" t="e">
        <f>+#REF!=EnviadoEvalina!T281</f>
        <v>#REF!</v>
      </c>
    </row>
    <row r="282" spans="1:20" x14ac:dyDescent="0.25">
      <c r="A282" t="e">
        <f>+#REF!=EnviadoEvalina!A282</f>
        <v>#REF!</v>
      </c>
      <c r="B282" t="e">
        <f>+#REF!=EnviadoEvalina!B282</f>
        <v>#REF!</v>
      </c>
      <c r="C282" t="e">
        <f>+#REF!=EnviadoEvalina!C282</f>
        <v>#REF!</v>
      </c>
      <c r="D282" t="e">
        <f>+#REF!=EnviadoEvalina!D282</f>
        <v>#REF!</v>
      </c>
      <c r="E282" t="e">
        <f>+#REF!=EnviadoEvalina!E282</f>
        <v>#REF!</v>
      </c>
      <c r="F282" t="e">
        <f>+#REF!=EnviadoEvalina!F282</f>
        <v>#REF!</v>
      </c>
      <c r="G282" t="e">
        <f>+#REF!=EnviadoEvalina!G282</f>
        <v>#REF!</v>
      </c>
      <c r="H282" t="e">
        <f>+#REF!=EnviadoEvalina!H282</f>
        <v>#REF!</v>
      </c>
      <c r="I282" t="e">
        <f>+#REF!=EnviadoEvalina!I282</f>
        <v>#REF!</v>
      </c>
      <c r="J282" t="e">
        <f>+#REF!=EnviadoEvalina!J282</f>
        <v>#REF!</v>
      </c>
      <c r="K282" t="e">
        <f>+#REF!=EnviadoEvalina!K282</f>
        <v>#REF!</v>
      </c>
      <c r="L282" t="e">
        <f>+#REF!=EnviadoEvalina!L282</f>
        <v>#REF!</v>
      </c>
      <c r="M282" t="e">
        <f>+#REF!=EnviadoEvalina!M282</f>
        <v>#REF!</v>
      </c>
      <c r="N282" t="e">
        <f>+#REF!=EnviadoEvalina!N282</f>
        <v>#REF!</v>
      </c>
      <c r="O282" t="e">
        <f>+#REF!=EnviadoEvalina!O282</f>
        <v>#REF!</v>
      </c>
      <c r="P282" t="e">
        <f>+#REF!=EnviadoEvalina!P282</f>
        <v>#REF!</v>
      </c>
      <c r="Q282" t="e">
        <f>+#REF!=EnviadoEvalina!Q282</f>
        <v>#REF!</v>
      </c>
      <c r="R282" t="e">
        <f>+#REF!=EnviadoEvalina!R282</f>
        <v>#REF!</v>
      </c>
      <c r="S282" t="e">
        <f>+#REF!=EnviadoEvalina!S282</f>
        <v>#REF!</v>
      </c>
      <c r="T282" t="e">
        <f>+#REF!=EnviadoEvalina!T282</f>
        <v>#REF!</v>
      </c>
    </row>
    <row r="283" spans="1:20" x14ac:dyDescent="0.25">
      <c r="A283" t="e">
        <f>+#REF!=EnviadoEvalina!A283</f>
        <v>#REF!</v>
      </c>
      <c r="B283" t="e">
        <f>+#REF!=EnviadoEvalina!B283</f>
        <v>#REF!</v>
      </c>
      <c r="C283" t="e">
        <f>+#REF!=EnviadoEvalina!C283</f>
        <v>#REF!</v>
      </c>
      <c r="D283" t="e">
        <f>+#REF!=EnviadoEvalina!D283</f>
        <v>#REF!</v>
      </c>
      <c r="E283" t="e">
        <f>+#REF!=EnviadoEvalina!E283</f>
        <v>#REF!</v>
      </c>
      <c r="F283" t="e">
        <f>+#REF!=EnviadoEvalina!F283</f>
        <v>#REF!</v>
      </c>
      <c r="G283" t="e">
        <f>+#REF!=EnviadoEvalina!G283</f>
        <v>#REF!</v>
      </c>
      <c r="H283" t="e">
        <f>+#REF!=EnviadoEvalina!H283</f>
        <v>#REF!</v>
      </c>
      <c r="I283" t="e">
        <f>+#REF!=EnviadoEvalina!I283</f>
        <v>#REF!</v>
      </c>
      <c r="J283" t="e">
        <f>+#REF!=EnviadoEvalina!J283</f>
        <v>#REF!</v>
      </c>
      <c r="K283" t="e">
        <f>+#REF!=EnviadoEvalina!K283</f>
        <v>#REF!</v>
      </c>
      <c r="L283" t="e">
        <f>+#REF!=EnviadoEvalina!L283</f>
        <v>#REF!</v>
      </c>
      <c r="M283" t="e">
        <f>+#REF!=EnviadoEvalina!M283</f>
        <v>#REF!</v>
      </c>
      <c r="N283" t="e">
        <f>+#REF!=EnviadoEvalina!N283</f>
        <v>#REF!</v>
      </c>
      <c r="O283" t="e">
        <f>+#REF!=EnviadoEvalina!O283</f>
        <v>#REF!</v>
      </c>
      <c r="P283" t="e">
        <f>+#REF!=EnviadoEvalina!P283</f>
        <v>#REF!</v>
      </c>
      <c r="Q283" t="e">
        <f>+#REF!=EnviadoEvalina!Q283</f>
        <v>#REF!</v>
      </c>
      <c r="R283" t="e">
        <f>+#REF!=EnviadoEvalina!R283</f>
        <v>#REF!</v>
      </c>
      <c r="S283" t="e">
        <f>+#REF!=EnviadoEvalina!S283</f>
        <v>#REF!</v>
      </c>
      <c r="T283" t="e">
        <f>+#REF!=EnviadoEvalina!T283</f>
        <v>#REF!</v>
      </c>
    </row>
    <row r="284" spans="1:20" x14ac:dyDescent="0.25">
      <c r="A284" t="e">
        <f>+#REF!=EnviadoEvalina!A284</f>
        <v>#REF!</v>
      </c>
      <c r="B284" t="e">
        <f>+#REF!=EnviadoEvalina!B284</f>
        <v>#REF!</v>
      </c>
      <c r="C284" t="e">
        <f>+#REF!=EnviadoEvalina!C284</f>
        <v>#REF!</v>
      </c>
      <c r="D284" t="e">
        <f>+#REF!=EnviadoEvalina!D284</f>
        <v>#REF!</v>
      </c>
      <c r="E284" t="e">
        <f>+#REF!=EnviadoEvalina!E284</f>
        <v>#REF!</v>
      </c>
      <c r="F284" t="e">
        <f>+#REF!=EnviadoEvalina!F284</f>
        <v>#REF!</v>
      </c>
      <c r="G284" t="e">
        <f>+#REF!=EnviadoEvalina!G284</f>
        <v>#REF!</v>
      </c>
      <c r="H284" t="e">
        <f>+#REF!=EnviadoEvalina!H284</f>
        <v>#REF!</v>
      </c>
      <c r="I284" t="e">
        <f>+#REF!=EnviadoEvalina!I284</f>
        <v>#REF!</v>
      </c>
      <c r="J284" t="e">
        <f>+#REF!=EnviadoEvalina!J284</f>
        <v>#REF!</v>
      </c>
      <c r="K284" t="e">
        <f>+#REF!=EnviadoEvalina!K284</f>
        <v>#REF!</v>
      </c>
      <c r="L284" t="e">
        <f>+#REF!=EnviadoEvalina!L284</f>
        <v>#REF!</v>
      </c>
      <c r="M284" t="e">
        <f>+#REF!=EnviadoEvalina!M284</f>
        <v>#REF!</v>
      </c>
      <c r="N284" t="e">
        <f>+#REF!=EnviadoEvalina!N284</f>
        <v>#REF!</v>
      </c>
      <c r="O284" t="e">
        <f>+#REF!=EnviadoEvalina!O284</f>
        <v>#REF!</v>
      </c>
      <c r="P284" t="e">
        <f>+#REF!=EnviadoEvalina!P284</f>
        <v>#REF!</v>
      </c>
      <c r="Q284" t="e">
        <f>+#REF!=EnviadoEvalina!Q284</f>
        <v>#REF!</v>
      </c>
      <c r="R284" t="e">
        <f>+#REF!=EnviadoEvalina!R284</f>
        <v>#REF!</v>
      </c>
      <c r="S284" t="e">
        <f>+#REF!=EnviadoEvalina!S284</f>
        <v>#REF!</v>
      </c>
      <c r="T284" t="e">
        <f>+#REF!=EnviadoEvalina!T284</f>
        <v>#REF!</v>
      </c>
    </row>
    <row r="285" spans="1:20" x14ac:dyDescent="0.25">
      <c r="A285" t="e">
        <f>+#REF!=EnviadoEvalina!A285</f>
        <v>#REF!</v>
      </c>
      <c r="B285" t="e">
        <f>+#REF!=EnviadoEvalina!B285</f>
        <v>#REF!</v>
      </c>
      <c r="C285" t="e">
        <f>+#REF!=EnviadoEvalina!C285</f>
        <v>#REF!</v>
      </c>
      <c r="D285" t="e">
        <f>+#REF!=EnviadoEvalina!D285</f>
        <v>#REF!</v>
      </c>
      <c r="E285" t="e">
        <f>+#REF!=EnviadoEvalina!E285</f>
        <v>#REF!</v>
      </c>
      <c r="F285" t="e">
        <f>+#REF!=EnviadoEvalina!F285</f>
        <v>#REF!</v>
      </c>
      <c r="G285" t="e">
        <f>+#REF!=EnviadoEvalina!G285</f>
        <v>#REF!</v>
      </c>
      <c r="H285" t="e">
        <f>+#REF!=EnviadoEvalina!H285</f>
        <v>#REF!</v>
      </c>
      <c r="I285" t="e">
        <f>+#REF!=EnviadoEvalina!I285</f>
        <v>#REF!</v>
      </c>
      <c r="J285" t="e">
        <f>+#REF!=EnviadoEvalina!J285</f>
        <v>#REF!</v>
      </c>
      <c r="K285" t="e">
        <f>+#REF!=EnviadoEvalina!K285</f>
        <v>#REF!</v>
      </c>
      <c r="L285" t="e">
        <f>+#REF!=EnviadoEvalina!L285</f>
        <v>#REF!</v>
      </c>
      <c r="M285" t="e">
        <f>+#REF!=EnviadoEvalina!M285</f>
        <v>#REF!</v>
      </c>
      <c r="N285" t="e">
        <f>+#REF!=EnviadoEvalina!N285</f>
        <v>#REF!</v>
      </c>
      <c r="O285" t="e">
        <f>+#REF!=EnviadoEvalina!O285</f>
        <v>#REF!</v>
      </c>
      <c r="P285" t="e">
        <f>+#REF!=EnviadoEvalina!P285</f>
        <v>#REF!</v>
      </c>
      <c r="Q285" t="e">
        <f>+#REF!=EnviadoEvalina!Q285</f>
        <v>#REF!</v>
      </c>
      <c r="R285" t="e">
        <f>+#REF!=EnviadoEvalina!R285</f>
        <v>#REF!</v>
      </c>
      <c r="S285" t="e">
        <f>+#REF!=EnviadoEvalina!S285</f>
        <v>#REF!</v>
      </c>
      <c r="T285" t="e">
        <f>+#REF!=EnviadoEvalina!T285</f>
        <v>#REF!</v>
      </c>
    </row>
    <row r="286" spans="1:20" x14ac:dyDescent="0.25">
      <c r="A286" t="e">
        <f>+#REF!=EnviadoEvalina!A286</f>
        <v>#REF!</v>
      </c>
      <c r="B286" t="e">
        <f>+#REF!=EnviadoEvalina!B286</f>
        <v>#REF!</v>
      </c>
      <c r="C286" t="e">
        <f>+#REF!=EnviadoEvalina!C286</f>
        <v>#REF!</v>
      </c>
      <c r="D286" t="e">
        <f>+#REF!=EnviadoEvalina!D286</f>
        <v>#REF!</v>
      </c>
      <c r="E286" t="e">
        <f>+#REF!=EnviadoEvalina!E286</f>
        <v>#REF!</v>
      </c>
      <c r="F286" t="e">
        <f>+#REF!=EnviadoEvalina!F286</f>
        <v>#REF!</v>
      </c>
      <c r="G286" t="e">
        <f>+#REF!=EnviadoEvalina!G286</f>
        <v>#REF!</v>
      </c>
      <c r="H286" t="e">
        <f>+#REF!=EnviadoEvalina!H286</f>
        <v>#REF!</v>
      </c>
      <c r="I286" t="e">
        <f>+#REF!=EnviadoEvalina!I286</f>
        <v>#REF!</v>
      </c>
      <c r="J286" t="e">
        <f>+#REF!=EnviadoEvalina!J286</f>
        <v>#REF!</v>
      </c>
      <c r="K286" t="e">
        <f>+#REF!=EnviadoEvalina!K286</f>
        <v>#REF!</v>
      </c>
      <c r="L286" t="e">
        <f>+#REF!=EnviadoEvalina!L286</f>
        <v>#REF!</v>
      </c>
      <c r="M286" t="e">
        <f>+#REF!=EnviadoEvalina!M286</f>
        <v>#REF!</v>
      </c>
      <c r="N286" t="e">
        <f>+#REF!=EnviadoEvalina!N286</f>
        <v>#REF!</v>
      </c>
      <c r="O286" t="e">
        <f>+#REF!=EnviadoEvalina!O286</f>
        <v>#REF!</v>
      </c>
      <c r="P286" t="e">
        <f>+#REF!=EnviadoEvalina!P286</f>
        <v>#REF!</v>
      </c>
      <c r="Q286" t="e">
        <f>+#REF!=EnviadoEvalina!Q286</f>
        <v>#REF!</v>
      </c>
      <c r="R286" t="e">
        <f>+#REF!=EnviadoEvalina!R286</f>
        <v>#REF!</v>
      </c>
      <c r="S286" t="e">
        <f>+#REF!=EnviadoEvalina!S286</f>
        <v>#REF!</v>
      </c>
      <c r="T286" t="e">
        <f>+#REF!=EnviadoEvalina!T286</f>
        <v>#REF!</v>
      </c>
    </row>
    <row r="287" spans="1:20" x14ac:dyDescent="0.25">
      <c r="A287" t="e">
        <f>+#REF!=EnviadoEvalina!A287</f>
        <v>#REF!</v>
      </c>
      <c r="B287" t="e">
        <f>+#REF!=EnviadoEvalina!B287</f>
        <v>#REF!</v>
      </c>
      <c r="C287" t="e">
        <f>+#REF!=EnviadoEvalina!C287</f>
        <v>#REF!</v>
      </c>
      <c r="D287" t="e">
        <f>+#REF!=EnviadoEvalina!D287</f>
        <v>#REF!</v>
      </c>
      <c r="E287" t="e">
        <f>+#REF!=EnviadoEvalina!E287</f>
        <v>#REF!</v>
      </c>
      <c r="F287" t="e">
        <f>+#REF!=EnviadoEvalina!F287</f>
        <v>#REF!</v>
      </c>
      <c r="G287" t="e">
        <f>+#REF!=EnviadoEvalina!G287</f>
        <v>#REF!</v>
      </c>
      <c r="H287" t="e">
        <f>+#REF!=EnviadoEvalina!H287</f>
        <v>#REF!</v>
      </c>
      <c r="I287" t="e">
        <f>+#REF!=EnviadoEvalina!I287</f>
        <v>#REF!</v>
      </c>
      <c r="J287" t="e">
        <f>+#REF!=EnviadoEvalina!J287</f>
        <v>#REF!</v>
      </c>
      <c r="K287" t="e">
        <f>+#REF!=EnviadoEvalina!K287</f>
        <v>#REF!</v>
      </c>
      <c r="L287" t="e">
        <f>+#REF!=EnviadoEvalina!L287</f>
        <v>#REF!</v>
      </c>
      <c r="M287" t="e">
        <f>+#REF!=EnviadoEvalina!M287</f>
        <v>#REF!</v>
      </c>
      <c r="N287" t="e">
        <f>+#REF!=EnviadoEvalina!N287</f>
        <v>#REF!</v>
      </c>
      <c r="O287" t="e">
        <f>+#REF!=EnviadoEvalina!O287</f>
        <v>#REF!</v>
      </c>
      <c r="P287" t="e">
        <f>+#REF!=EnviadoEvalina!P287</f>
        <v>#REF!</v>
      </c>
      <c r="Q287" t="e">
        <f>+#REF!=EnviadoEvalina!Q287</f>
        <v>#REF!</v>
      </c>
      <c r="R287" t="e">
        <f>+#REF!=EnviadoEvalina!R287</f>
        <v>#REF!</v>
      </c>
      <c r="S287" t="e">
        <f>+#REF!=EnviadoEvalina!S287</f>
        <v>#REF!</v>
      </c>
      <c r="T287" t="e">
        <f>+#REF!=EnviadoEvalina!T287</f>
        <v>#REF!</v>
      </c>
    </row>
    <row r="288" spans="1:20" x14ac:dyDescent="0.25">
      <c r="A288" t="e">
        <f>+#REF!=EnviadoEvalina!A288</f>
        <v>#REF!</v>
      </c>
      <c r="B288" t="e">
        <f>+#REF!=EnviadoEvalina!B288</f>
        <v>#REF!</v>
      </c>
      <c r="C288" t="e">
        <f>+#REF!=EnviadoEvalina!C288</f>
        <v>#REF!</v>
      </c>
      <c r="D288" t="e">
        <f>+#REF!=EnviadoEvalina!D288</f>
        <v>#REF!</v>
      </c>
      <c r="E288" t="e">
        <f>+#REF!=EnviadoEvalina!E288</f>
        <v>#REF!</v>
      </c>
      <c r="F288" t="e">
        <f>+#REF!=EnviadoEvalina!F288</f>
        <v>#REF!</v>
      </c>
      <c r="G288" t="e">
        <f>+#REF!=EnviadoEvalina!G288</f>
        <v>#REF!</v>
      </c>
      <c r="H288" t="e">
        <f>+#REF!=EnviadoEvalina!H288</f>
        <v>#REF!</v>
      </c>
      <c r="I288" t="e">
        <f>+#REF!=EnviadoEvalina!I288</f>
        <v>#REF!</v>
      </c>
      <c r="J288" t="e">
        <f>+#REF!=EnviadoEvalina!J288</f>
        <v>#REF!</v>
      </c>
      <c r="K288" t="e">
        <f>+#REF!=EnviadoEvalina!K288</f>
        <v>#REF!</v>
      </c>
      <c r="L288" t="e">
        <f>+#REF!=EnviadoEvalina!L288</f>
        <v>#REF!</v>
      </c>
      <c r="M288" t="e">
        <f>+#REF!=EnviadoEvalina!M288</f>
        <v>#REF!</v>
      </c>
      <c r="N288" t="e">
        <f>+#REF!=EnviadoEvalina!N288</f>
        <v>#REF!</v>
      </c>
      <c r="O288" t="e">
        <f>+#REF!=EnviadoEvalina!O288</f>
        <v>#REF!</v>
      </c>
      <c r="P288" t="e">
        <f>+#REF!=EnviadoEvalina!P288</f>
        <v>#REF!</v>
      </c>
      <c r="Q288" t="e">
        <f>+#REF!=EnviadoEvalina!Q288</f>
        <v>#REF!</v>
      </c>
      <c r="R288" t="e">
        <f>+#REF!=EnviadoEvalina!R288</f>
        <v>#REF!</v>
      </c>
      <c r="S288" t="e">
        <f>+#REF!=EnviadoEvalina!S288</f>
        <v>#REF!</v>
      </c>
      <c r="T288" t="e">
        <f>+#REF!=EnviadoEvalina!T288</f>
        <v>#REF!</v>
      </c>
    </row>
    <row r="289" spans="1:20" x14ac:dyDescent="0.25">
      <c r="A289" t="e">
        <f>+#REF!=EnviadoEvalina!A289</f>
        <v>#REF!</v>
      </c>
      <c r="B289" t="e">
        <f>+#REF!=EnviadoEvalina!B289</f>
        <v>#REF!</v>
      </c>
      <c r="C289" t="e">
        <f>+#REF!=EnviadoEvalina!C289</f>
        <v>#REF!</v>
      </c>
      <c r="D289" t="e">
        <f>+#REF!=EnviadoEvalina!D289</f>
        <v>#REF!</v>
      </c>
      <c r="E289" t="e">
        <f>+#REF!=EnviadoEvalina!E289</f>
        <v>#REF!</v>
      </c>
      <c r="F289" t="e">
        <f>+#REF!=EnviadoEvalina!F289</f>
        <v>#REF!</v>
      </c>
      <c r="G289" t="e">
        <f>+#REF!=EnviadoEvalina!G289</f>
        <v>#REF!</v>
      </c>
      <c r="H289" t="e">
        <f>+#REF!=EnviadoEvalina!H289</f>
        <v>#REF!</v>
      </c>
      <c r="I289" t="e">
        <f>+#REF!=EnviadoEvalina!I289</f>
        <v>#REF!</v>
      </c>
      <c r="J289" t="e">
        <f>+#REF!=EnviadoEvalina!J289</f>
        <v>#REF!</v>
      </c>
      <c r="K289" t="e">
        <f>+#REF!=EnviadoEvalina!K289</f>
        <v>#REF!</v>
      </c>
      <c r="L289" t="e">
        <f>+#REF!=EnviadoEvalina!L289</f>
        <v>#REF!</v>
      </c>
      <c r="M289" t="e">
        <f>+#REF!=EnviadoEvalina!M289</f>
        <v>#REF!</v>
      </c>
      <c r="N289" t="e">
        <f>+#REF!=EnviadoEvalina!N289</f>
        <v>#REF!</v>
      </c>
      <c r="O289" t="e">
        <f>+#REF!=EnviadoEvalina!O289</f>
        <v>#REF!</v>
      </c>
      <c r="P289" t="e">
        <f>+#REF!=EnviadoEvalina!P289</f>
        <v>#REF!</v>
      </c>
      <c r="Q289" t="e">
        <f>+#REF!=EnviadoEvalina!Q289</f>
        <v>#REF!</v>
      </c>
      <c r="R289" t="e">
        <f>+#REF!=EnviadoEvalina!R289</f>
        <v>#REF!</v>
      </c>
      <c r="S289" t="e">
        <f>+#REF!=EnviadoEvalina!S289</f>
        <v>#REF!</v>
      </c>
      <c r="T289" t="e">
        <f>+#REF!=EnviadoEvalina!T289</f>
        <v>#REF!</v>
      </c>
    </row>
    <row r="290" spans="1:20" x14ac:dyDescent="0.25">
      <c r="A290" t="e">
        <f>+#REF!=EnviadoEvalina!A290</f>
        <v>#REF!</v>
      </c>
      <c r="B290" t="e">
        <f>+#REF!=EnviadoEvalina!B290</f>
        <v>#REF!</v>
      </c>
      <c r="C290" t="e">
        <f>+#REF!=EnviadoEvalina!C290</f>
        <v>#REF!</v>
      </c>
      <c r="D290" t="e">
        <f>+#REF!=EnviadoEvalina!D290</f>
        <v>#REF!</v>
      </c>
      <c r="E290" t="e">
        <f>+#REF!=EnviadoEvalina!E290</f>
        <v>#REF!</v>
      </c>
      <c r="F290" t="e">
        <f>+#REF!=EnviadoEvalina!F290</f>
        <v>#REF!</v>
      </c>
      <c r="G290" t="e">
        <f>+#REF!=EnviadoEvalina!G290</f>
        <v>#REF!</v>
      </c>
      <c r="H290" t="e">
        <f>+#REF!=EnviadoEvalina!H290</f>
        <v>#REF!</v>
      </c>
      <c r="I290" t="e">
        <f>+#REF!=EnviadoEvalina!I290</f>
        <v>#REF!</v>
      </c>
      <c r="J290" t="e">
        <f>+#REF!=EnviadoEvalina!J290</f>
        <v>#REF!</v>
      </c>
      <c r="K290" t="e">
        <f>+#REF!=EnviadoEvalina!K290</f>
        <v>#REF!</v>
      </c>
      <c r="L290" t="e">
        <f>+#REF!=EnviadoEvalina!L290</f>
        <v>#REF!</v>
      </c>
      <c r="M290" t="e">
        <f>+#REF!=EnviadoEvalina!M290</f>
        <v>#REF!</v>
      </c>
      <c r="N290" t="e">
        <f>+#REF!=EnviadoEvalina!N290</f>
        <v>#REF!</v>
      </c>
      <c r="O290" t="e">
        <f>+#REF!=EnviadoEvalina!O290</f>
        <v>#REF!</v>
      </c>
      <c r="P290" t="e">
        <f>+#REF!=EnviadoEvalina!P290</f>
        <v>#REF!</v>
      </c>
      <c r="Q290" t="e">
        <f>+#REF!=EnviadoEvalina!Q290</f>
        <v>#REF!</v>
      </c>
      <c r="R290" t="e">
        <f>+#REF!=EnviadoEvalina!R290</f>
        <v>#REF!</v>
      </c>
      <c r="S290" t="e">
        <f>+#REF!=EnviadoEvalina!S290</f>
        <v>#REF!</v>
      </c>
      <c r="T290" t="e">
        <f>+#REF!=EnviadoEvalina!T290</f>
        <v>#REF!</v>
      </c>
    </row>
    <row r="291" spans="1:20" x14ac:dyDescent="0.25">
      <c r="A291" t="e">
        <f>+#REF!=EnviadoEvalina!A291</f>
        <v>#REF!</v>
      </c>
      <c r="B291" t="e">
        <f>+#REF!=EnviadoEvalina!B291</f>
        <v>#REF!</v>
      </c>
      <c r="C291" t="e">
        <f>+#REF!=EnviadoEvalina!C291</f>
        <v>#REF!</v>
      </c>
      <c r="D291" t="e">
        <f>+#REF!=EnviadoEvalina!D291</f>
        <v>#REF!</v>
      </c>
      <c r="E291" t="e">
        <f>+#REF!=EnviadoEvalina!E291</f>
        <v>#REF!</v>
      </c>
      <c r="F291" t="e">
        <f>+#REF!=EnviadoEvalina!F291</f>
        <v>#REF!</v>
      </c>
      <c r="G291" t="e">
        <f>+#REF!=EnviadoEvalina!G291</f>
        <v>#REF!</v>
      </c>
      <c r="H291" t="e">
        <f>+#REF!=EnviadoEvalina!H291</f>
        <v>#REF!</v>
      </c>
      <c r="I291" t="e">
        <f>+#REF!=EnviadoEvalina!I291</f>
        <v>#REF!</v>
      </c>
      <c r="J291" t="e">
        <f>+#REF!=EnviadoEvalina!J291</f>
        <v>#REF!</v>
      </c>
      <c r="K291" t="e">
        <f>+#REF!=EnviadoEvalina!K291</f>
        <v>#REF!</v>
      </c>
      <c r="L291" t="e">
        <f>+#REF!=EnviadoEvalina!L291</f>
        <v>#REF!</v>
      </c>
      <c r="M291" t="e">
        <f>+#REF!=EnviadoEvalina!M291</f>
        <v>#REF!</v>
      </c>
      <c r="N291" t="e">
        <f>+#REF!=EnviadoEvalina!N291</f>
        <v>#REF!</v>
      </c>
      <c r="O291" t="e">
        <f>+#REF!=EnviadoEvalina!O291</f>
        <v>#REF!</v>
      </c>
      <c r="P291" t="e">
        <f>+#REF!=EnviadoEvalina!P291</f>
        <v>#REF!</v>
      </c>
      <c r="Q291" t="e">
        <f>+#REF!=EnviadoEvalina!Q291</f>
        <v>#REF!</v>
      </c>
      <c r="R291" t="e">
        <f>+#REF!=EnviadoEvalina!R291</f>
        <v>#REF!</v>
      </c>
      <c r="S291" t="e">
        <f>+#REF!=EnviadoEvalina!S291</f>
        <v>#REF!</v>
      </c>
      <c r="T291" t="e">
        <f>+#REF!=EnviadoEvalina!T291</f>
        <v>#REF!</v>
      </c>
    </row>
    <row r="292" spans="1:20" x14ac:dyDescent="0.25">
      <c r="A292" t="e">
        <f>+#REF!=EnviadoEvalina!A292</f>
        <v>#REF!</v>
      </c>
      <c r="B292" t="e">
        <f>+#REF!=EnviadoEvalina!B292</f>
        <v>#REF!</v>
      </c>
      <c r="C292" t="e">
        <f>+#REF!=EnviadoEvalina!C292</f>
        <v>#REF!</v>
      </c>
      <c r="D292" t="e">
        <f>+#REF!=EnviadoEvalina!D292</f>
        <v>#REF!</v>
      </c>
      <c r="E292" t="e">
        <f>+#REF!=EnviadoEvalina!E292</f>
        <v>#REF!</v>
      </c>
      <c r="F292" t="e">
        <f>+#REF!=EnviadoEvalina!F292</f>
        <v>#REF!</v>
      </c>
      <c r="G292" t="e">
        <f>+#REF!=EnviadoEvalina!G292</f>
        <v>#REF!</v>
      </c>
      <c r="H292" t="e">
        <f>+#REF!=EnviadoEvalina!H292</f>
        <v>#REF!</v>
      </c>
      <c r="I292" t="e">
        <f>+#REF!=EnviadoEvalina!I292</f>
        <v>#REF!</v>
      </c>
      <c r="J292" t="e">
        <f>+#REF!=EnviadoEvalina!J292</f>
        <v>#REF!</v>
      </c>
      <c r="K292" t="e">
        <f>+#REF!=EnviadoEvalina!K292</f>
        <v>#REF!</v>
      </c>
      <c r="L292" t="e">
        <f>+#REF!=EnviadoEvalina!L292</f>
        <v>#REF!</v>
      </c>
      <c r="M292" t="e">
        <f>+#REF!=EnviadoEvalina!M292</f>
        <v>#REF!</v>
      </c>
      <c r="N292" t="e">
        <f>+#REF!=EnviadoEvalina!N292</f>
        <v>#REF!</v>
      </c>
      <c r="O292" t="e">
        <f>+#REF!=EnviadoEvalina!O292</f>
        <v>#REF!</v>
      </c>
      <c r="P292" t="e">
        <f>+#REF!=EnviadoEvalina!P292</f>
        <v>#REF!</v>
      </c>
      <c r="Q292" t="e">
        <f>+#REF!=EnviadoEvalina!Q292</f>
        <v>#REF!</v>
      </c>
      <c r="R292" t="e">
        <f>+#REF!=EnviadoEvalina!R292</f>
        <v>#REF!</v>
      </c>
      <c r="S292" t="e">
        <f>+#REF!=EnviadoEvalina!S292</f>
        <v>#REF!</v>
      </c>
      <c r="T292" t="e">
        <f>+#REF!=EnviadoEvalina!T292</f>
        <v>#REF!</v>
      </c>
    </row>
    <row r="293" spans="1:20" x14ac:dyDescent="0.25">
      <c r="A293" t="e">
        <f>+#REF!=EnviadoEvalina!A293</f>
        <v>#REF!</v>
      </c>
      <c r="B293" t="e">
        <f>+#REF!=EnviadoEvalina!B293</f>
        <v>#REF!</v>
      </c>
      <c r="C293" t="e">
        <f>+#REF!=EnviadoEvalina!C293</f>
        <v>#REF!</v>
      </c>
      <c r="D293" t="e">
        <f>+#REF!=EnviadoEvalina!D293</f>
        <v>#REF!</v>
      </c>
      <c r="E293" t="e">
        <f>+#REF!=EnviadoEvalina!E293</f>
        <v>#REF!</v>
      </c>
      <c r="F293" t="e">
        <f>+#REF!=EnviadoEvalina!F293</f>
        <v>#REF!</v>
      </c>
      <c r="G293" t="e">
        <f>+#REF!=EnviadoEvalina!G293</f>
        <v>#REF!</v>
      </c>
      <c r="H293" t="e">
        <f>+#REF!=EnviadoEvalina!H293</f>
        <v>#REF!</v>
      </c>
      <c r="I293" t="e">
        <f>+#REF!=EnviadoEvalina!I293</f>
        <v>#REF!</v>
      </c>
      <c r="J293" t="e">
        <f>+#REF!=EnviadoEvalina!J293</f>
        <v>#REF!</v>
      </c>
      <c r="K293" t="e">
        <f>+#REF!=EnviadoEvalina!K293</f>
        <v>#REF!</v>
      </c>
      <c r="L293" t="e">
        <f>+#REF!=EnviadoEvalina!L293</f>
        <v>#REF!</v>
      </c>
      <c r="M293" t="e">
        <f>+#REF!=EnviadoEvalina!M293</f>
        <v>#REF!</v>
      </c>
      <c r="N293" t="e">
        <f>+#REF!=EnviadoEvalina!N293</f>
        <v>#REF!</v>
      </c>
      <c r="O293" t="e">
        <f>+#REF!=EnviadoEvalina!O293</f>
        <v>#REF!</v>
      </c>
      <c r="P293" t="e">
        <f>+#REF!=EnviadoEvalina!P293</f>
        <v>#REF!</v>
      </c>
      <c r="Q293" t="e">
        <f>+#REF!=EnviadoEvalina!Q293</f>
        <v>#REF!</v>
      </c>
      <c r="R293" t="e">
        <f>+#REF!=EnviadoEvalina!R293</f>
        <v>#REF!</v>
      </c>
      <c r="S293" t="e">
        <f>+#REF!=EnviadoEvalina!S293</f>
        <v>#REF!</v>
      </c>
      <c r="T293" t="e">
        <f>+#REF!=EnviadoEvalina!T293</f>
        <v>#REF!</v>
      </c>
    </row>
    <row r="294" spans="1:20" x14ac:dyDescent="0.25">
      <c r="A294" t="e">
        <f>+#REF!=EnviadoEvalina!A294</f>
        <v>#REF!</v>
      </c>
      <c r="B294" t="e">
        <f>+#REF!=EnviadoEvalina!B294</f>
        <v>#REF!</v>
      </c>
      <c r="C294" t="e">
        <f>+#REF!=EnviadoEvalina!C294</f>
        <v>#REF!</v>
      </c>
      <c r="D294" t="e">
        <f>+#REF!=EnviadoEvalina!D294</f>
        <v>#REF!</v>
      </c>
      <c r="E294" t="e">
        <f>+#REF!=EnviadoEvalina!E294</f>
        <v>#REF!</v>
      </c>
      <c r="F294" t="e">
        <f>+#REF!=EnviadoEvalina!F294</f>
        <v>#REF!</v>
      </c>
      <c r="G294" t="e">
        <f>+#REF!=EnviadoEvalina!G294</f>
        <v>#REF!</v>
      </c>
      <c r="H294" t="e">
        <f>+#REF!=EnviadoEvalina!H294</f>
        <v>#REF!</v>
      </c>
      <c r="I294" t="e">
        <f>+#REF!=EnviadoEvalina!I294</f>
        <v>#REF!</v>
      </c>
      <c r="J294" t="e">
        <f>+#REF!=EnviadoEvalina!J294</f>
        <v>#REF!</v>
      </c>
      <c r="K294" t="e">
        <f>+#REF!=EnviadoEvalina!K294</f>
        <v>#REF!</v>
      </c>
      <c r="L294" t="e">
        <f>+#REF!=EnviadoEvalina!L294</f>
        <v>#REF!</v>
      </c>
      <c r="M294" t="e">
        <f>+#REF!=EnviadoEvalina!M294</f>
        <v>#REF!</v>
      </c>
      <c r="N294" t="e">
        <f>+#REF!=EnviadoEvalina!N294</f>
        <v>#REF!</v>
      </c>
      <c r="O294" t="e">
        <f>+#REF!=EnviadoEvalina!O294</f>
        <v>#REF!</v>
      </c>
      <c r="P294" t="e">
        <f>+#REF!=EnviadoEvalina!P294</f>
        <v>#REF!</v>
      </c>
      <c r="Q294" t="e">
        <f>+#REF!=EnviadoEvalina!Q294</f>
        <v>#REF!</v>
      </c>
      <c r="R294" t="e">
        <f>+#REF!=EnviadoEvalina!R294</f>
        <v>#REF!</v>
      </c>
      <c r="S294" t="e">
        <f>+#REF!=EnviadoEvalina!S294</f>
        <v>#REF!</v>
      </c>
      <c r="T294" t="e">
        <f>+#REF!=EnviadoEvalina!T294</f>
        <v>#REF!</v>
      </c>
    </row>
    <row r="295" spans="1:20" x14ac:dyDescent="0.25">
      <c r="A295" t="e">
        <f>+#REF!=EnviadoEvalina!A295</f>
        <v>#REF!</v>
      </c>
      <c r="B295" t="e">
        <f>+#REF!=EnviadoEvalina!B295</f>
        <v>#REF!</v>
      </c>
      <c r="C295" t="e">
        <f>+#REF!=EnviadoEvalina!C295</f>
        <v>#REF!</v>
      </c>
      <c r="D295" t="e">
        <f>+#REF!=EnviadoEvalina!D295</f>
        <v>#REF!</v>
      </c>
      <c r="E295" t="e">
        <f>+#REF!=EnviadoEvalina!E295</f>
        <v>#REF!</v>
      </c>
      <c r="F295" t="e">
        <f>+#REF!=EnviadoEvalina!F295</f>
        <v>#REF!</v>
      </c>
      <c r="G295" t="e">
        <f>+#REF!=EnviadoEvalina!G295</f>
        <v>#REF!</v>
      </c>
      <c r="H295" t="e">
        <f>+#REF!=EnviadoEvalina!H295</f>
        <v>#REF!</v>
      </c>
      <c r="I295" t="e">
        <f>+#REF!=EnviadoEvalina!I295</f>
        <v>#REF!</v>
      </c>
      <c r="J295" t="e">
        <f>+#REF!=EnviadoEvalina!J295</f>
        <v>#REF!</v>
      </c>
      <c r="K295" t="e">
        <f>+#REF!=EnviadoEvalina!K295</f>
        <v>#REF!</v>
      </c>
      <c r="L295" t="e">
        <f>+#REF!=EnviadoEvalina!L295</f>
        <v>#REF!</v>
      </c>
      <c r="M295" t="e">
        <f>+#REF!=EnviadoEvalina!M295</f>
        <v>#REF!</v>
      </c>
      <c r="N295" t="e">
        <f>+#REF!=EnviadoEvalina!N295</f>
        <v>#REF!</v>
      </c>
      <c r="O295" t="e">
        <f>+#REF!=EnviadoEvalina!O295</f>
        <v>#REF!</v>
      </c>
      <c r="P295" t="e">
        <f>+#REF!=EnviadoEvalina!P295</f>
        <v>#REF!</v>
      </c>
      <c r="Q295" t="e">
        <f>+#REF!=EnviadoEvalina!Q295</f>
        <v>#REF!</v>
      </c>
      <c r="R295" t="e">
        <f>+#REF!=EnviadoEvalina!R295</f>
        <v>#REF!</v>
      </c>
      <c r="S295" t="e">
        <f>+#REF!=EnviadoEvalina!S295</f>
        <v>#REF!</v>
      </c>
      <c r="T295" t="e">
        <f>+#REF!=EnviadoEvalina!T295</f>
        <v>#REF!</v>
      </c>
    </row>
    <row r="296" spans="1:20" x14ac:dyDescent="0.25">
      <c r="A296" t="e">
        <f>+#REF!=EnviadoEvalina!A296</f>
        <v>#REF!</v>
      </c>
      <c r="B296" t="e">
        <f>+#REF!=EnviadoEvalina!B296</f>
        <v>#REF!</v>
      </c>
      <c r="C296" t="e">
        <f>+#REF!=EnviadoEvalina!C296</f>
        <v>#REF!</v>
      </c>
      <c r="D296" t="e">
        <f>+#REF!=EnviadoEvalina!D296</f>
        <v>#REF!</v>
      </c>
      <c r="E296" t="e">
        <f>+#REF!=EnviadoEvalina!E296</f>
        <v>#REF!</v>
      </c>
      <c r="F296" t="e">
        <f>+#REF!=EnviadoEvalina!F296</f>
        <v>#REF!</v>
      </c>
      <c r="G296" t="e">
        <f>+#REF!=EnviadoEvalina!G296</f>
        <v>#REF!</v>
      </c>
      <c r="H296" t="e">
        <f>+#REF!=EnviadoEvalina!H296</f>
        <v>#REF!</v>
      </c>
      <c r="I296" t="e">
        <f>+#REF!=EnviadoEvalina!I296</f>
        <v>#REF!</v>
      </c>
      <c r="J296" t="e">
        <f>+#REF!=EnviadoEvalina!J296</f>
        <v>#REF!</v>
      </c>
      <c r="K296" t="e">
        <f>+#REF!=EnviadoEvalina!K296</f>
        <v>#REF!</v>
      </c>
      <c r="L296" t="e">
        <f>+#REF!=EnviadoEvalina!L296</f>
        <v>#REF!</v>
      </c>
      <c r="M296" t="e">
        <f>+#REF!=EnviadoEvalina!M296</f>
        <v>#REF!</v>
      </c>
      <c r="N296" t="e">
        <f>+#REF!=EnviadoEvalina!N296</f>
        <v>#REF!</v>
      </c>
      <c r="O296" t="e">
        <f>+#REF!=EnviadoEvalina!O296</f>
        <v>#REF!</v>
      </c>
      <c r="P296" t="e">
        <f>+#REF!=EnviadoEvalina!P296</f>
        <v>#REF!</v>
      </c>
      <c r="Q296" t="e">
        <f>+#REF!=EnviadoEvalina!Q296</f>
        <v>#REF!</v>
      </c>
      <c r="R296" t="e">
        <f>+#REF!=EnviadoEvalina!R296</f>
        <v>#REF!</v>
      </c>
      <c r="S296" t="e">
        <f>+#REF!=EnviadoEvalina!S296</f>
        <v>#REF!</v>
      </c>
      <c r="T296" t="e">
        <f>+#REF!=EnviadoEvalina!T296</f>
        <v>#REF!</v>
      </c>
    </row>
    <row r="297" spans="1:20" x14ac:dyDescent="0.25">
      <c r="A297" t="e">
        <f>+#REF!=EnviadoEvalina!A297</f>
        <v>#REF!</v>
      </c>
      <c r="B297" t="e">
        <f>+#REF!=EnviadoEvalina!B297</f>
        <v>#REF!</v>
      </c>
      <c r="C297" t="e">
        <f>+#REF!=EnviadoEvalina!C297</f>
        <v>#REF!</v>
      </c>
      <c r="D297" t="e">
        <f>+#REF!=EnviadoEvalina!D297</f>
        <v>#REF!</v>
      </c>
      <c r="E297" t="e">
        <f>+#REF!=EnviadoEvalina!E297</f>
        <v>#REF!</v>
      </c>
      <c r="F297" t="e">
        <f>+#REF!=EnviadoEvalina!F297</f>
        <v>#REF!</v>
      </c>
      <c r="G297" t="e">
        <f>+#REF!=EnviadoEvalina!G297</f>
        <v>#REF!</v>
      </c>
      <c r="H297" t="e">
        <f>+#REF!=EnviadoEvalina!H297</f>
        <v>#REF!</v>
      </c>
      <c r="I297" t="e">
        <f>+#REF!=EnviadoEvalina!I297</f>
        <v>#REF!</v>
      </c>
      <c r="J297" t="e">
        <f>+#REF!=EnviadoEvalina!J297</f>
        <v>#REF!</v>
      </c>
      <c r="K297" t="e">
        <f>+#REF!=EnviadoEvalina!K297</f>
        <v>#REF!</v>
      </c>
      <c r="L297" t="e">
        <f>+#REF!=EnviadoEvalina!L297</f>
        <v>#REF!</v>
      </c>
      <c r="M297" t="e">
        <f>+#REF!=EnviadoEvalina!M297</f>
        <v>#REF!</v>
      </c>
      <c r="N297" t="e">
        <f>+#REF!=EnviadoEvalina!N297</f>
        <v>#REF!</v>
      </c>
      <c r="O297" t="e">
        <f>+#REF!=EnviadoEvalina!O297</f>
        <v>#REF!</v>
      </c>
      <c r="P297" t="e">
        <f>+#REF!=EnviadoEvalina!P297</f>
        <v>#REF!</v>
      </c>
      <c r="Q297" t="e">
        <f>+#REF!=EnviadoEvalina!Q297</f>
        <v>#REF!</v>
      </c>
      <c r="R297" t="e">
        <f>+#REF!=EnviadoEvalina!R297</f>
        <v>#REF!</v>
      </c>
      <c r="S297" t="e">
        <f>+#REF!=EnviadoEvalina!S297</f>
        <v>#REF!</v>
      </c>
      <c r="T297" t="e">
        <f>+#REF!=EnviadoEvalina!T297</f>
        <v>#REF!</v>
      </c>
    </row>
    <row r="298" spans="1:20" x14ac:dyDescent="0.25">
      <c r="A298" t="e">
        <f>+#REF!=EnviadoEvalina!A298</f>
        <v>#REF!</v>
      </c>
      <c r="B298" t="e">
        <f>+#REF!=EnviadoEvalina!B298</f>
        <v>#REF!</v>
      </c>
      <c r="C298" t="e">
        <f>+#REF!=EnviadoEvalina!C298</f>
        <v>#REF!</v>
      </c>
      <c r="D298" t="e">
        <f>+#REF!=EnviadoEvalina!D298</f>
        <v>#REF!</v>
      </c>
      <c r="E298" t="e">
        <f>+#REF!=EnviadoEvalina!E298</f>
        <v>#REF!</v>
      </c>
      <c r="F298" t="e">
        <f>+#REF!=EnviadoEvalina!F298</f>
        <v>#REF!</v>
      </c>
      <c r="G298" t="e">
        <f>+#REF!=EnviadoEvalina!G298</f>
        <v>#REF!</v>
      </c>
      <c r="H298" t="e">
        <f>+#REF!=EnviadoEvalina!H298</f>
        <v>#REF!</v>
      </c>
      <c r="I298" t="e">
        <f>+#REF!=EnviadoEvalina!I298</f>
        <v>#REF!</v>
      </c>
      <c r="J298" t="e">
        <f>+#REF!=EnviadoEvalina!J298</f>
        <v>#REF!</v>
      </c>
      <c r="K298" t="e">
        <f>+#REF!=EnviadoEvalina!K298</f>
        <v>#REF!</v>
      </c>
      <c r="L298" t="e">
        <f>+#REF!=EnviadoEvalina!L298</f>
        <v>#REF!</v>
      </c>
      <c r="M298" t="e">
        <f>+#REF!=EnviadoEvalina!M298</f>
        <v>#REF!</v>
      </c>
      <c r="N298" t="e">
        <f>+#REF!=EnviadoEvalina!N298</f>
        <v>#REF!</v>
      </c>
      <c r="O298" t="e">
        <f>+#REF!=EnviadoEvalina!O298</f>
        <v>#REF!</v>
      </c>
      <c r="P298" t="e">
        <f>+#REF!=EnviadoEvalina!P298</f>
        <v>#REF!</v>
      </c>
      <c r="Q298" t="e">
        <f>+#REF!=EnviadoEvalina!Q298</f>
        <v>#REF!</v>
      </c>
      <c r="R298" t="e">
        <f>+#REF!=EnviadoEvalina!R298</f>
        <v>#REF!</v>
      </c>
      <c r="S298" t="e">
        <f>+#REF!=EnviadoEvalina!S298</f>
        <v>#REF!</v>
      </c>
      <c r="T298" t="e">
        <f>+#REF!=EnviadoEvalina!T298</f>
        <v>#REF!</v>
      </c>
    </row>
    <row r="299" spans="1:20" x14ac:dyDescent="0.25">
      <c r="A299" t="e">
        <f>+#REF!=EnviadoEvalina!A299</f>
        <v>#REF!</v>
      </c>
      <c r="B299" t="e">
        <f>+#REF!=EnviadoEvalina!B299</f>
        <v>#REF!</v>
      </c>
      <c r="C299" t="e">
        <f>+#REF!=EnviadoEvalina!C299</f>
        <v>#REF!</v>
      </c>
      <c r="D299" t="e">
        <f>+#REF!=EnviadoEvalina!D299</f>
        <v>#REF!</v>
      </c>
      <c r="E299" t="e">
        <f>+#REF!=EnviadoEvalina!E299</f>
        <v>#REF!</v>
      </c>
      <c r="F299" t="e">
        <f>+#REF!=EnviadoEvalina!F299</f>
        <v>#REF!</v>
      </c>
      <c r="G299" t="e">
        <f>+#REF!=EnviadoEvalina!G299</f>
        <v>#REF!</v>
      </c>
      <c r="H299" t="e">
        <f>+#REF!=EnviadoEvalina!H299</f>
        <v>#REF!</v>
      </c>
      <c r="I299" t="e">
        <f>+#REF!=EnviadoEvalina!I299</f>
        <v>#REF!</v>
      </c>
      <c r="J299" t="e">
        <f>+#REF!=EnviadoEvalina!J299</f>
        <v>#REF!</v>
      </c>
      <c r="K299" t="e">
        <f>+#REF!=EnviadoEvalina!K299</f>
        <v>#REF!</v>
      </c>
      <c r="L299" t="e">
        <f>+#REF!=EnviadoEvalina!L299</f>
        <v>#REF!</v>
      </c>
      <c r="M299" t="e">
        <f>+#REF!=EnviadoEvalina!M299</f>
        <v>#REF!</v>
      </c>
      <c r="N299" t="e">
        <f>+#REF!=EnviadoEvalina!N299</f>
        <v>#REF!</v>
      </c>
      <c r="O299" t="e">
        <f>+#REF!=EnviadoEvalina!O299</f>
        <v>#REF!</v>
      </c>
      <c r="P299" t="e">
        <f>+#REF!=EnviadoEvalina!P299</f>
        <v>#REF!</v>
      </c>
      <c r="Q299" t="e">
        <f>+#REF!=EnviadoEvalina!Q299</f>
        <v>#REF!</v>
      </c>
      <c r="R299" t="e">
        <f>+#REF!=EnviadoEvalina!R299</f>
        <v>#REF!</v>
      </c>
      <c r="S299" t="e">
        <f>+#REF!=EnviadoEvalina!S299</f>
        <v>#REF!</v>
      </c>
      <c r="T299" t="e">
        <f>+#REF!=EnviadoEvalina!T299</f>
        <v>#REF!</v>
      </c>
    </row>
    <row r="300" spans="1:20" x14ac:dyDescent="0.25">
      <c r="A300" t="e">
        <f>+#REF!=EnviadoEvalina!A300</f>
        <v>#REF!</v>
      </c>
      <c r="B300" t="e">
        <f>+#REF!=EnviadoEvalina!B300</f>
        <v>#REF!</v>
      </c>
      <c r="C300" t="e">
        <f>+#REF!=EnviadoEvalina!C300</f>
        <v>#REF!</v>
      </c>
      <c r="D300" t="e">
        <f>+#REF!=EnviadoEvalina!D300</f>
        <v>#REF!</v>
      </c>
      <c r="E300" t="e">
        <f>+#REF!=EnviadoEvalina!E300</f>
        <v>#REF!</v>
      </c>
      <c r="F300" t="e">
        <f>+#REF!=EnviadoEvalina!F300</f>
        <v>#REF!</v>
      </c>
      <c r="G300" t="e">
        <f>+#REF!=EnviadoEvalina!G300</f>
        <v>#REF!</v>
      </c>
      <c r="H300" t="e">
        <f>+#REF!=EnviadoEvalina!H300</f>
        <v>#REF!</v>
      </c>
      <c r="I300" t="e">
        <f>+#REF!=EnviadoEvalina!I300</f>
        <v>#REF!</v>
      </c>
      <c r="J300" t="e">
        <f>+#REF!=EnviadoEvalina!J300</f>
        <v>#REF!</v>
      </c>
      <c r="K300" t="e">
        <f>+#REF!=EnviadoEvalina!K300</f>
        <v>#REF!</v>
      </c>
      <c r="L300" t="e">
        <f>+#REF!=EnviadoEvalina!L300</f>
        <v>#REF!</v>
      </c>
      <c r="M300" t="e">
        <f>+#REF!=EnviadoEvalina!M300</f>
        <v>#REF!</v>
      </c>
      <c r="N300" t="e">
        <f>+#REF!=EnviadoEvalina!N300</f>
        <v>#REF!</v>
      </c>
      <c r="O300" t="e">
        <f>+#REF!=EnviadoEvalina!O300</f>
        <v>#REF!</v>
      </c>
      <c r="P300" t="e">
        <f>+#REF!=EnviadoEvalina!P300</f>
        <v>#REF!</v>
      </c>
      <c r="Q300" t="e">
        <f>+#REF!=EnviadoEvalina!Q300</f>
        <v>#REF!</v>
      </c>
      <c r="R300" t="e">
        <f>+#REF!=EnviadoEvalina!R300</f>
        <v>#REF!</v>
      </c>
      <c r="S300" t="e">
        <f>+#REF!=EnviadoEvalina!S300</f>
        <v>#REF!</v>
      </c>
      <c r="T300" t="e">
        <f>+#REF!=EnviadoEvalina!T300</f>
        <v>#REF!</v>
      </c>
    </row>
    <row r="301" spans="1:20" x14ac:dyDescent="0.25">
      <c r="A301" t="e">
        <f>+#REF!=EnviadoEvalina!A301</f>
        <v>#REF!</v>
      </c>
      <c r="B301" t="e">
        <f>+#REF!=EnviadoEvalina!B301</f>
        <v>#REF!</v>
      </c>
      <c r="C301" t="e">
        <f>+#REF!=EnviadoEvalina!C301</f>
        <v>#REF!</v>
      </c>
      <c r="D301" t="e">
        <f>+#REF!=EnviadoEvalina!D301</f>
        <v>#REF!</v>
      </c>
      <c r="E301" t="e">
        <f>+#REF!=EnviadoEvalina!E301</f>
        <v>#REF!</v>
      </c>
      <c r="F301" t="e">
        <f>+#REF!=EnviadoEvalina!F301</f>
        <v>#REF!</v>
      </c>
      <c r="G301" t="e">
        <f>+#REF!=EnviadoEvalina!G301</f>
        <v>#REF!</v>
      </c>
      <c r="H301" t="e">
        <f>+#REF!=EnviadoEvalina!H301</f>
        <v>#REF!</v>
      </c>
      <c r="I301" t="e">
        <f>+#REF!=EnviadoEvalina!I301</f>
        <v>#REF!</v>
      </c>
      <c r="J301" t="e">
        <f>+#REF!=EnviadoEvalina!J301</f>
        <v>#REF!</v>
      </c>
      <c r="K301" t="e">
        <f>+#REF!=EnviadoEvalina!K301</f>
        <v>#REF!</v>
      </c>
      <c r="L301" t="e">
        <f>+#REF!=EnviadoEvalina!L301</f>
        <v>#REF!</v>
      </c>
      <c r="M301" t="e">
        <f>+#REF!=EnviadoEvalina!M301</f>
        <v>#REF!</v>
      </c>
      <c r="N301" t="e">
        <f>+#REF!=EnviadoEvalina!N301</f>
        <v>#REF!</v>
      </c>
      <c r="O301" t="e">
        <f>+#REF!=EnviadoEvalina!O301</f>
        <v>#REF!</v>
      </c>
      <c r="P301" t="e">
        <f>+#REF!=EnviadoEvalina!P301</f>
        <v>#REF!</v>
      </c>
      <c r="Q301" t="e">
        <f>+#REF!=EnviadoEvalina!Q301</f>
        <v>#REF!</v>
      </c>
      <c r="R301" t="e">
        <f>+#REF!=EnviadoEvalina!R301</f>
        <v>#REF!</v>
      </c>
      <c r="S301" t="e">
        <f>+#REF!=EnviadoEvalina!S301</f>
        <v>#REF!</v>
      </c>
      <c r="T301" t="e">
        <f>+#REF!=EnviadoEvalina!T301</f>
        <v>#REF!</v>
      </c>
    </row>
    <row r="302" spans="1:20" x14ac:dyDescent="0.25">
      <c r="A302" t="e">
        <f>+#REF!=EnviadoEvalina!A302</f>
        <v>#REF!</v>
      </c>
      <c r="B302" t="e">
        <f>+#REF!=EnviadoEvalina!B302</f>
        <v>#REF!</v>
      </c>
      <c r="C302" t="e">
        <f>+#REF!=EnviadoEvalina!C302</f>
        <v>#REF!</v>
      </c>
      <c r="D302" t="e">
        <f>+#REF!=EnviadoEvalina!D302</f>
        <v>#REF!</v>
      </c>
      <c r="E302" t="e">
        <f>+#REF!=EnviadoEvalina!E302</f>
        <v>#REF!</v>
      </c>
      <c r="F302" t="e">
        <f>+#REF!=EnviadoEvalina!F302</f>
        <v>#REF!</v>
      </c>
      <c r="G302" t="e">
        <f>+#REF!=EnviadoEvalina!G302</f>
        <v>#REF!</v>
      </c>
      <c r="H302" t="e">
        <f>+#REF!=EnviadoEvalina!H302</f>
        <v>#REF!</v>
      </c>
      <c r="I302" t="e">
        <f>+#REF!=EnviadoEvalina!I302</f>
        <v>#REF!</v>
      </c>
      <c r="J302" t="e">
        <f>+#REF!=EnviadoEvalina!J302</f>
        <v>#REF!</v>
      </c>
      <c r="K302" t="e">
        <f>+#REF!=EnviadoEvalina!K302</f>
        <v>#REF!</v>
      </c>
      <c r="L302" t="e">
        <f>+#REF!=EnviadoEvalina!L302</f>
        <v>#REF!</v>
      </c>
      <c r="M302" t="e">
        <f>+#REF!=EnviadoEvalina!M302</f>
        <v>#REF!</v>
      </c>
      <c r="N302" t="e">
        <f>+#REF!=EnviadoEvalina!N302</f>
        <v>#REF!</v>
      </c>
      <c r="O302" t="e">
        <f>+#REF!=EnviadoEvalina!O302</f>
        <v>#REF!</v>
      </c>
      <c r="P302" t="e">
        <f>+#REF!=EnviadoEvalina!P302</f>
        <v>#REF!</v>
      </c>
      <c r="Q302" t="e">
        <f>+#REF!=EnviadoEvalina!Q302</f>
        <v>#REF!</v>
      </c>
      <c r="R302" t="e">
        <f>+#REF!=EnviadoEvalina!R302</f>
        <v>#REF!</v>
      </c>
      <c r="S302" t="e">
        <f>+#REF!=EnviadoEvalina!S302</f>
        <v>#REF!</v>
      </c>
      <c r="T302" t="e">
        <f>+#REF!=EnviadoEvalina!T302</f>
        <v>#REF!</v>
      </c>
    </row>
    <row r="303" spans="1:20" x14ac:dyDescent="0.25">
      <c r="A303" t="e">
        <f>+#REF!=EnviadoEvalina!A303</f>
        <v>#REF!</v>
      </c>
      <c r="B303" t="e">
        <f>+#REF!=EnviadoEvalina!B303</f>
        <v>#REF!</v>
      </c>
      <c r="C303" t="e">
        <f>+#REF!=EnviadoEvalina!C303</f>
        <v>#REF!</v>
      </c>
      <c r="D303" t="e">
        <f>+#REF!=EnviadoEvalina!D303</f>
        <v>#REF!</v>
      </c>
      <c r="E303" t="e">
        <f>+#REF!=EnviadoEvalina!E303</f>
        <v>#REF!</v>
      </c>
      <c r="F303" t="e">
        <f>+#REF!=EnviadoEvalina!F303</f>
        <v>#REF!</v>
      </c>
      <c r="G303" t="e">
        <f>+#REF!=EnviadoEvalina!G303</f>
        <v>#REF!</v>
      </c>
      <c r="H303" t="e">
        <f>+#REF!=EnviadoEvalina!H303</f>
        <v>#REF!</v>
      </c>
      <c r="I303" t="e">
        <f>+#REF!=EnviadoEvalina!I303</f>
        <v>#REF!</v>
      </c>
      <c r="J303" t="e">
        <f>+#REF!=EnviadoEvalina!J303</f>
        <v>#REF!</v>
      </c>
      <c r="K303" t="e">
        <f>+#REF!=EnviadoEvalina!K303</f>
        <v>#REF!</v>
      </c>
      <c r="L303" t="e">
        <f>+#REF!=EnviadoEvalina!L303</f>
        <v>#REF!</v>
      </c>
      <c r="M303" t="e">
        <f>+#REF!=EnviadoEvalina!M303</f>
        <v>#REF!</v>
      </c>
      <c r="N303" t="e">
        <f>+#REF!=EnviadoEvalina!N303</f>
        <v>#REF!</v>
      </c>
      <c r="O303" t="e">
        <f>+#REF!=EnviadoEvalina!O303</f>
        <v>#REF!</v>
      </c>
      <c r="P303" t="e">
        <f>+#REF!=EnviadoEvalina!P303</f>
        <v>#REF!</v>
      </c>
      <c r="Q303" t="e">
        <f>+#REF!=EnviadoEvalina!Q303</f>
        <v>#REF!</v>
      </c>
      <c r="R303" t="e">
        <f>+#REF!=EnviadoEvalina!R303</f>
        <v>#REF!</v>
      </c>
      <c r="S303" t="e">
        <f>+#REF!=EnviadoEvalina!S303</f>
        <v>#REF!</v>
      </c>
      <c r="T303" t="e">
        <f>+#REF!=EnviadoEvalina!T303</f>
        <v>#REF!</v>
      </c>
    </row>
    <row r="304" spans="1:20" x14ac:dyDescent="0.25">
      <c r="A304" t="e">
        <f>+#REF!=EnviadoEvalina!A304</f>
        <v>#REF!</v>
      </c>
      <c r="B304" t="e">
        <f>+#REF!=EnviadoEvalina!B304</f>
        <v>#REF!</v>
      </c>
      <c r="C304" t="e">
        <f>+#REF!=EnviadoEvalina!C304</f>
        <v>#REF!</v>
      </c>
      <c r="D304" t="e">
        <f>+#REF!=EnviadoEvalina!D304</f>
        <v>#REF!</v>
      </c>
      <c r="E304" t="e">
        <f>+#REF!=EnviadoEvalina!E304</f>
        <v>#REF!</v>
      </c>
      <c r="F304" t="e">
        <f>+#REF!=EnviadoEvalina!F304</f>
        <v>#REF!</v>
      </c>
      <c r="G304" t="e">
        <f>+#REF!=EnviadoEvalina!G304</f>
        <v>#REF!</v>
      </c>
      <c r="H304" t="e">
        <f>+#REF!=EnviadoEvalina!H304</f>
        <v>#REF!</v>
      </c>
      <c r="I304" t="e">
        <f>+#REF!=EnviadoEvalina!I304</f>
        <v>#REF!</v>
      </c>
      <c r="J304" t="e">
        <f>+#REF!=EnviadoEvalina!J304</f>
        <v>#REF!</v>
      </c>
      <c r="K304" t="e">
        <f>+#REF!=EnviadoEvalina!K304</f>
        <v>#REF!</v>
      </c>
      <c r="L304" t="e">
        <f>+#REF!=EnviadoEvalina!L304</f>
        <v>#REF!</v>
      </c>
      <c r="M304" t="e">
        <f>+#REF!=EnviadoEvalina!M304</f>
        <v>#REF!</v>
      </c>
      <c r="N304" t="e">
        <f>+#REF!=EnviadoEvalina!N304</f>
        <v>#REF!</v>
      </c>
      <c r="O304" t="e">
        <f>+#REF!=EnviadoEvalina!O304</f>
        <v>#REF!</v>
      </c>
      <c r="P304" t="e">
        <f>+#REF!=EnviadoEvalina!P304</f>
        <v>#REF!</v>
      </c>
      <c r="Q304" t="e">
        <f>+#REF!=EnviadoEvalina!Q304</f>
        <v>#REF!</v>
      </c>
      <c r="R304" t="e">
        <f>+#REF!=EnviadoEvalina!R304</f>
        <v>#REF!</v>
      </c>
      <c r="S304" t="e">
        <f>+#REF!=EnviadoEvalina!S304</f>
        <v>#REF!</v>
      </c>
      <c r="T304" t="e">
        <f>+#REF!=EnviadoEvalina!T304</f>
        <v>#REF!</v>
      </c>
    </row>
    <row r="305" spans="1:20" x14ac:dyDescent="0.25">
      <c r="A305" t="e">
        <f>+#REF!=EnviadoEvalina!A305</f>
        <v>#REF!</v>
      </c>
      <c r="B305" t="e">
        <f>+#REF!=EnviadoEvalina!B305</f>
        <v>#REF!</v>
      </c>
      <c r="C305" t="e">
        <f>+#REF!=EnviadoEvalina!C305</f>
        <v>#REF!</v>
      </c>
      <c r="D305" t="e">
        <f>+#REF!=EnviadoEvalina!D305</f>
        <v>#REF!</v>
      </c>
      <c r="E305" t="e">
        <f>+#REF!=EnviadoEvalina!E305</f>
        <v>#REF!</v>
      </c>
      <c r="F305" t="e">
        <f>+#REF!=EnviadoEvalina!F305</f>
        <v>#REF!</v>
      </c>
      <c r="G305" t="e">
        <f>+#REF!=EnviadoEvalina!G305</f>
        <v>#REF!</v>
      </c>
      <c r="H305" t="e">
        <f>+#REF!=EnviadoEvalina!H305</f>
        <v>#REF!</v>
      </c>
      <c r="I305" t="e">
        <f>+#REF!=EnviadoEvalina!I305</f>
        <v>#REF!</v>
      </c>
      <c r="J305" t="e">
        <f>+#REF!=EnviadoEvalina!J305</f>
        <v>#REF!</v>
      </c>
      <c r="K305" t="e">
        <f>+#REF!=EnviadoEvalina!K305</f>
        <v>#REF!</v>
      </c>
      <c r="L305" t="e">
        <f>+#REF!=EnviadoEvalina!L305</f>
        <v>#REF!</v>
      </c>
      <c r="M305" t="e">
        <f>+#REF!=EnviadoEvalina!M305</f>
        <v>#REF!</v>
      </c>
      <c r="N305" t="e">
        <f>+#REF!=EnviadoEvalina!N305</f>
        <v>#REF!</v>
      </c>
      <c r="O305" t="e">
        <f>+#REF!=EnviadoEvalina!O305</f>
        <v>#REF!</v>
      </c>
      <c r="P305" t="e">
        <f>+#REF!=EnviadoEvalina!P305</f>
        <v>#REF!</v>
      </c>
      <c r="Q305" t="e">
        <f>+#REF!=EnviadoEvalina!Q305</f>
        <v>#REF!</v>
      </c>
      <c r="R305" t="e">
        <f>+#REF!=EnviadoEvalina!R305</f>
        <v>#REF!</v>
      </c>
      <c r="S305" t="e">
        <f>+#REF!=EnviadoEvalina!S305</f>
        <v>#REF!</v>
      </c>
      <c r="T305" t="e">
        <f>+#REF!=EnviadoEvalina!T305</f>
        <v>#REF!</v>
      </c>
    </row>
    <row r="306" spans="1:20" x14ac:dyDescent="0.25">
      <c r="A306" t="e">
        <f>+#REF!=EnviadoEvalina!A306</f>
        <v>#REF!</v>
      </c>
      <c r="B306" t="e">
        <f>+#REF!=EnviadoEvalina!B306</f>
        <v>#REF!</v>
      </c>
      <c r="C306" t="e">
        <f>+#REF!=EnviadoEvalina!C306</f>
        <v>#REF!</v>
      </c>
      <c r="D306" t="e">
        <f>+#REF!=EnviadoEvalina!D306</f>
        <v>#REF!</v>
      </c>
      <c r="E306" t="e">
        <f>+#REF!=EnviadoEvalina!E306</f>
        <v>#REF!</v>
      </c>
      <c r="F306" t="e">
        <f>+#REF!=EnviadoEvalina!F306</f>
        <v>#REF!</v>
      </c>
      <c r="G306" t="e">
        <f>+#REF!=EnviadoEvalina!G306</f>
        <v>#REF!</v>
      </c>
      <c r="H306" t="e">
        <f>+#REF!=EnviadoEvalina!H306</f>
        <v>#REF!</v>
      </c>
      <c r="I306" t="e">
        <f>+#REF!=EnviadoEvalina!I306</f>
        <v>#REF!</v>
      </c>
      <c r="J306" t="e">
        <f>+#REF!=EnviadoEvalina!J306</f>
        <v>#REF!</v>
      </c>
      <c r="K306" t="e">
        <f>+#REF!=EnviadoEvalina!K306</f>
        <v>#REF!</v>
      </c>
      <c r="L306" t="e">
        <f>+#REF!=EnviadoEvalina!L306</f>
        <v>#REF!</v>
      </c>
      <c r="M306" t="e">
        <f>+#REF!=EnviadoEvalina!M306</f>
        <v>#REF!</v>
      </c>
      <c r="N306" t="e">
        <f>+#REF!=EnviadoEvalina!N306</f>
        <v>#REF!</v>
      </c>
      <c r="O306" t="e">
        <f>+#REF!=EnviadoEvalina!O306</f>
        <v>#REF!</v>
      </c>
      <c r="P306" t="e">
        <f>+#REF!=EnviadoEvalina!P306</f>
        <v>#REF!</v>
      </c>
      <c r="Q306" t="e">
        <f>+#REF!=EnviadoEvalina!Q306</f>
        <v>#REF!</v>
      </c>
      <c r="R306" t="e">
        <f>+#REF!=EnviadoEvalina!R306</f>
        <v>#REF!</v>
      </c>
      <c r="S306" t="e">
        <f>+#REF!=EnviadoEvalina!S306</f>
        <v>#REF!</v>
      </c>
      <c r="T306" t="e">
        <f>+#REF!=EnviadoEvalina!T306</f>
        <v>#REF!</v>
      </c>
    </row>
    <row r="307" spans="1:20" x14ac:dyDescent="0.25">
      <c r="A307" t="e">
        <f>+#REF!=EnviadoEvalina!A307</f>
        <v>#REF!</v>
      </c>
      <c r="B307" t="e">
        <f>+#REF!=EnviadoEvalina!B307</f>
        <v>#REF!</v>
      </c>
      <c r="C307" t="e">
        <f>+#REF!=EnviadoEvalina!C307</f>
        <v>#REF!</v>
      </c>
      <c r="D307" t="e">
        <f>+#REF!=EnviadoEvalina!D307</f>
        <v>#REF!</v>
      </c>
      <c r="E307" t="e">
        <f>+#REF!=EnviadoEvalina!E307</f>
        <v>#REF!</v>
      </c>
      <c r="F307" t="e">
        <f>+#REF!=EnviadoEvalina!F307</f>
        <v>#REF!</v>
      </c>
      <c r="G307" t="e">
        <f>+#REF!=EnviadoEvalina!G307</f>
        <v>#REF!</v>
      </c>
      <c r="H307" t="e">
        <f>+#REF!=EnviadoEvalina!H307</f>
        <v>#REF!</v>
      </c>
      <c r="I307" t="e">
        <f>+#REF!=EnviadoEvalina!I307</f>
        <v>#REF!</v>
      </c>
      <c r="J307" t="e">
        <f>+#REF!=EnviadoEvalina!J307</f>
        <v>#REF!</v>
      </c>
      <c r="K307" t="e">
        <f>+#REF!=EnviadoEvalina!K307</f>
        <v>#REF!</v>
      </c>
      <c r="L307" t="e">
        <f>+#REF!=EnviadoEvalina!L307</f>
        <v>#REF!</v>
      </c>
      <c r="M307" t="e">
        <f>+#REF!=EnviadoEvalina!M307</f>
        <v>#REF!</v>
      </c>
      <c r="N307" t="e">
        <f>+#REF!=EnviadoEvalina!N307</f>
        <v>#REF!</v>
      </c>
      <c r="O307" t="e">
        <f>+#REF!=EnviadoEvalina!O307</f>
        <v>#REF!</v>
      </c>
      <c r="P307" t="e">
        <f>+#REF!=EnviadoEvalina!P307</f>
        <v>#REF!</v>
      </c>
      <c r="Q307" t="e">
        <f>+#REF!=EnviadoEvalina!Q307</f>
        <v>#REF!</v>
      </c>
      <c r="R307" t="e">
        <f>+#REF!=EnviadoEvalina!R307</f>
        <v>#REF!</v>
      </c>
      <c r="S307" t="e">
        <f>+#REF!=EnviadoEvalina!S307</f>
        <v>#REF!</v>
      </c>
      <c r="T307" t="e">
        <f>+#REF!=EnviadoEvalina!T307</f>
        <v>#REF!</v>
      </c>
    </row>
    <row r="308" spans="1:20" x14ac:dyDescent="0.25">
      <c r="A308" t="e">
        <f>+#REF!=EnviadoEvalina!A308</f>
        <v>#REF!</v>
      </c>
      <c r="B308" t="e">
        <f>+#REF!=EnviadoEvalina!B308</f>
        <v>#REF!</v>
      </c>
      <c r="C308" t="e">
        <f>+#REF!=EnviadoEvalina!C308</f>
        <v>#REF!</v>
      </c>
      <c r="D308" t="e">
        <f>+#REF!=EnviadoEvalina!D308</f>
        <v>#REF!</v>
      </c>
      <c r="E308" t="e">
        <f>+#REF!=EnviadoEvalina!E308</f>
        <v>#REF!</v>
      </c>
      <c r="F308" t="e">
        <f>+#REF!=EnviadoEvalina!F308</f>
        <v>#REF!</v>
      </c>
      <c r="G308" t="e">
        <f>+#REF!=EnviadoEvalina!G308</f>
        <v>#REF!</v>
      </c>
      <c r="H308" t="e">
        <f>+#REF!=EnviadoEvalina!H308</f>
        <v>#REF!</v>
      </c>
      <c r="I308" t="e">
        <f>+#REF!=EnviadoEvalina!I308</f>
        <v>#REF!</v>
      </c>
      <c r="J308" t="e">
        <f>+#REF!=EnviadoEvalina!J308</f>
        <v>#REF!</v>
      </c>
      <c r="K308" t="e">
        <f>+#REF!=EnviadoEvalina!K308</f>
        <v>#REF!</v>
      </c>
      <c r="L308" t="e">
        <f>+#REF!=EnviadoEvalina!L308</f>
        <v>#REF!</v>
      </c>
      <c r="M308" t="e">
        <f>+#REF!=EnviadoEvalina!M308</f>
        <v>#REF!</v>
      </c>
      <c r="N308" t="e">
        <f>+#REF!=EnviadoEvalina!N308</f>
        <v>#REF!</v>
      </c>
      <c r="O308" t="e">
        <f>+#REF!=EnviadoEvalina!O308</f>
        <v>#REF!</v>
      </c>
      <c r="P308" t="e">
        <f>+#REF!=EnviadoEvalina!P308</f>
        <v>#REF!</v>
      </c>
      <c r="Q308" t="e">
        <f>+#REF!=EnviadoEvalina!Q308</f>
        <v>#REF!</v>
      </c>
      <c r="R308" t="e">
        <f>+#REF!=EnviadoEvalina!R308</f>
        <v>#REF!</v>
      </c>
      <c r="S308" t="e">
        <f>+#REF!=EnviadoEvalina!S308</f>
        <v>#REF!</v>
      </c>
      <c r="T308" t="e">
        <f>+#REF!=EnviadoEvalina!T308</f>
        <v>#REF!</v>
      </c>
    </row>
    <row r="309" spans="1:20" x14ac:dyDescent="0.25">
      <c r="A309" t="e">
        <f>+#REF!=EnviadoEvalina!A309</f>
        <v>#REF!</v>
      </c>
      <c r="B309" t="e">
        <f>+#REF!=EnviadoEvalina!B309</f>
        <v>#REF!</v>
      </c>
      <c r="C309" t="e">
        <f>+#REF!=EnviadoEvalina!C309</f>
        <v>#REF!</v>
      </c>
      <c r="D309" t="e">
        <f>+#REF!=EnviadoEvalina!D309</f>
        <v>#REF!</v>
      </c>
      <c r="E309" t="e">
        <f>+#REF!=EnviadoEvalina!E309</f>
        <v>#REF!</v>
      </c>
      <c r="F309" t="e">
        <f>+#REF!=EnviadoEvalina!F309</f>
        <v>#REF!</v>
      </c>
      <c r="G309" t="e">
        <f>+#REF!=EnviadoEvalina!G309</f>
        <v>#REF!</v>
      </c>
      <c r="H309" t="e">
        <f>+#REF!=EnviadoEvalina!H309</f>
        <v>#REF!</v>
      </c>
      <c r="I309" t="e">
        <f>+#REF!=EnviadoEvalina!I309</f>
        <v>#REF!</v>
      </c>
      <c r="J309" t="e">
        <f>+#REF!=EnviadoEvalina!J309</f>
        <v>#REF!</v>
      </c>
      <c r="K309" t="e">
        <f>+#REF!=EnviadoEvalina!K309</f>
        <v>#REF!</v>
      </c>
      <c r="L309" t="e">
        <f>+#REF!=EnviadoEvalina!L309</f>
        <v>#REF!</v>
      </c>
      <c r="M309" t="e">
        <f>+#REF!=EnviadoEvalina!M309</f>
        <v>#REF!</v>
      </c>
      <c r="N309" t="e">
        <f>+#REF!=EnviadoEvalina!N309</f>
        <v>#REF!</v>
      </c>
      <c r="O309" t="e">
        <f>+#REF!=EnviadoEvalina!O309</f>
        <v>#REF!</v>
      </c>
      <c r="P309" t="e">
        <f>+#REF!=EnviadoEvalina!P309</f>
        <v>#REF!</v>
      </c>
      <c r="Q309" t="e">
        <f>+#REF!=EnviadoEvalina!Q309</f>
        <v>#REF!</v>
      </c>
      <c r="R309" t="e">
        <f>+#REF!=EnviadoEvalina!R309</f>
        <v>#REF!</v>
      </c>
      <c r="S309" t="e">
        <f>+#REF!=EnviadoEvalina!S309</f>
        <v>#REF!</v>
      </c>
      <c r="T309" t="e">
        <f>+#REF!=EnviadoEvalina!T309</f>
        <v>#REF!</v>
      </c>
    </row>
    <row r="310" spans="1:20" x14ac:dyDescent="0.25">
      <c r="A310" t="e">
        <f>+#REF!=EnviadoEvalina!A310</f>
        <v>#REF!</v>
      </c>
      <c r="B310" t="e">
        <f>+#REF!=EnviadoEvalina!B310</f>
        <v>#REF!</v>
      </c>
      <c r="C310" t="e">
        <f>+#REF!=EnviadoEvalina!C310</f>
        <v>#REF!</v>
      </c>
      <c r="D310" t="e">
        <f>+#REF!=EnviadoEvalina!D310</f>
        <v>#REF!</v>
      </c>
      <c r="E310" t="e">
        <f>+#REF!=EnviadoEvalina!E310</f>
        <v>#REF!</v>
      </c>
      <c r="F310" t="e">
        <f>+#REF!=EnviadoEvalina!F310</f>
        <v>#REF!</v>
      </c>
      <c r="G310" t="e">
        <f>+#REF!=EnviadoEvalina!G310</f>
        <v>#REF!</v>
      </c>
      <c r="H310" t="e">
        <f>+#REF!=EnviadoEvalina!H310</f>
        <v>#REF!</v>
      </c>
      <c r="I310" t="e">
        <f>+#REF!=EnviadoEvalina!I310</f>
        <v>#REF!</v>
      </c>
      <c r="J310" t="e">
        <f>+#REF!=EnviadoEvalina!J310</f>
        <v>#REF!</v>
      </c>
      <c r="K310" t="e">
        <f>+#REF!=EnviadoEvalina!K310</f>
        <v>#REF!</v>
      </c>
      <c r="L310" t="e">
        <f>+#REF!=EnviadoEvalina!L310</f>
        <v>#REF!</v>
      </c>
      <c r="M310" t="e">
        <f>+#REF!=EnviadoEvalina!M310</f>
        <v>#REF!</v>
      </c>
      <c r="N310" t="e">
        <f>+#REF!=EnviadoEvalina!N310</f>
        <v>#REF!</v>
      </c>
      <c r="O310" t="e">
        <f>+#REF!=EnviadoEvalina!O310</f>
        <v>#REF!</v>
      </c>
      <c r="P310" t="e">
        <f>+#REF!=EnviadoEvalina!P310</f>
        <v>#REF!</v>
      </c>
      <c r="Q310" t="e">
        <f>+#REF!=EnviadoEvalina!Q310</f>
        <v>#REF!</v>
      </c>
      <c r="R310" t="e">
        <f>+#REF!=EnviadoEvalina!R310</f>
        <v>#REF!</v>
      </c>
      <c r="S310" t="e">
        <f>+#REF!=EnviadoEvalina!S310</f>
        <v>#REF!</v>
      </c>
      <c r="T310" t="e">
        <f>+#REF!=EnviadoEvalina!T310</f>
        <v>#REF!</v>
      </c>
    </row>
    <row r="311" spans="1:20" x14ac:dyDescent="0.25">
      <c r="A311" t="e">
        <f>+#REF!=EnviadoEvalina!A311</f>
        <v>#REF!</v>
      </c>
      <c r="B311" t="e">
        <f>+#REF!=EnviadoEvalina!B311</f>
        <v>#REF!</v>
      </c>
      <c r="C311" t="e">
        <f>+#REF!=EnviadoEvalina!C311</f>
        <v>#REF!</v>
      </c>
      <c r="D311" t="e">
        <f>+#REF!=EnviadoEvalina!D311</f>
        <v>#REF!</v>
      </c>
      <c r="E311" t="e">
        <f>+#REF!=EnviadoEvalina!E311</f>
        <v>#REF!</v>
      </c>
      <c r="F311" t="e">
        <f>+#REF!=EnviadoEvalina!F311</f>
        <v>#REF!</v>
      </c>
      <c r="G311" t="e">
        <f>+#REF!=EnviadoEvalina!G311</f>
        <v>#REF!</v>
      </c>
      <c r="H311" t="e">
        <f>+#REF!=EnviadoEvalina!H311</f>
        <v>#REF!</v>
      </c>
      <c r="I311" t="e">
        <f>+#REF!=EnviadoEvalina!I311</f>
        <v>#REF!</v>
      </c>
      <c r="J311" t="e">
        <f>+#REF!=EnviadoEvalina!J311</f>
        <v>#REF!</v>
      </c>
      <c r="K311" t="e">
        <f>+#REF!=EnviadoEvalina!K311</f>
        <v>#REF!</v>
      </c>
      <c r="L311" t="e">
        <f>+#REF!=EnviadoEvalina!L311</f>
        <v>#REF!</v>
      </c>
      <c r="M311" t="e">
        <f>+#REF!=EnviadoEvalina!M311</f>
        <v>#REF!</v>
      </c>
      <c r="N311" t="e">
        <f>+#REF!=EnviadoEvalina!N311</f>
        <v>#REF!</v>
      </c>
      <c r="O311" t="e">
        <f>+#REF!=EnviadoEvalina!O311</f>
        <v>#REF!</v>
      </c>
      <c r="P311" t="e">
        <f>+#REF!=EnviadoEvalina!P311</f>
        <v>#REF!</v>
      </c>
      <c r="Q311" t="e">
        <f>+#REF!=EnviadoEvalina!Q311</f>
        <v>#REF!</v>
      </c>
      <c r="R311" t="e">
        <f>+#REF!=EnviadoEvalina!R311</f>
        <v>#REF!</v>
      </c>
      <c r="S311" t="e">
        <f>+#REF!=EnviadoEvalina!S311</f>
        <v>#REF!</v>
      </c>
      <c r="T311" t="e">
        <f>+#REF!=EnviadoEvalina!T311</f>
        <v>#REF!</v>
      </c>
    </row>
    <row r="312" spans="1:20" x14ac:dyDescent="0.25">
      <c r="A312" t="e">
        <f>+#REF!=EnviadoEvalina!A312</f>
        <v>#REF!</v>
      </c>
      <c r="B312" t="e">
        <f>+#REF!=EnviadoEvalina!B312</f>
        <v>#REF!</v>
      </c>
      <c r="C312" t="e">
        <f>+#REF!=EnviadoEvalina!C312</f>
        <v>#REF!</v>
      </c>
      <c r="D312" t="e">
        <f>+#REF!=EnviadoEvalina!D312</f>
        <v>#REF!</v>
      </c>
      <c r="E312" t="e">
        <f>+#REF!=EnviadoEvalina!E312</f>
        <v>#REF!</v>
      </c>
      <c r="F312" t="e">
        <f>+#REF!=EnviadoEvalina!F312</f>
        <v>#REF!</v>
      </c>
      <c r="G312" t="e">
        <f>+#REF!=EnviadoEvalina!G312</f>
        <v>#REF!</v>
      </c>
      <c r="H312" t="e">
        <f>+#REF!=EnviadoEvalina!H312</f>
        <v>#REF!</v>
      </c>
      <c r="I312" t="e">
        <f>+#REF!=EnviadoEvalina!I312</f>
        <v>#REF!</v>
      </c>
      <c r="J312" t="e">
        <f>+#REF!=EnviadoEvalina!J312</f>
        <v>#REF!</v>
      </c>
      <c r="K312" t="e">
        <f>+#REF!=EnviadoEvalina!K312</f>
        <v>#REF!</v>
      </c>
      <c r="L312" t="e">
        <f>+#REF!=EnviadoEvalina!L312</f>
        <v>#REF!</v>
      </c>
      <c r="M312" t="e">
        <f>+#REF!=EnviadoEvalina!M312</f>
        <v>#REF!</v>
      </c>
      <c r="N312" t="e">
        <f>+#REF!=EnviadoEvalina!N312</f>
        <v>#REF!</v>
      </c>
      <c r="O312" t="e">
        <f>+#REF!=EnviadoEvalina!O312</f>
        <v>#REF!</v>
      </c>
      <c r="P312" t="e">
        <f>+#REF!=EnviadoEvalina!P312</f>
        <v>#REF!</v>
      </c>
      <c r="Q312" t="e">
        <f>+#REF!=EnviadoEvalina!Q312</f>
        <v>#REF!</v>
      </c>
      <c r="R312" t="e">
        <f>+#REF!=EnviadoEvalina!R312</f>
        <v>#REF!</v>
      </c>
      <c r="S312" t="e">
        <f>+#REF!=EnviadoEvalina!S312</f>
        <v>#REF!</v>
      </c>
      <c r="T312" t="e">
        <f>+#REF!=EnviadoEvalina!T312</f>
        <v>#REF!</v>
      </c>
    </row>
    <row r="313" spans="1:20" x14ac:dyDescent="0.25">
      <c r="A313" t="e">
        <f>+#REF!=EnviadoEvalina!A313</f>
        <v>#REF!</v>
      </c>
      <c r="B313" t="e">
        <f>+#REF!=EnviadoEvalina!B313</f>
        <v>#REF!</v>
      </c>
      <c r="C313" t="e">
        <f>+#REF!=EnviadoEvalina!C313</f>
        <v>#REF!</v>
      </c>
      <c r="D313" t="e">
        <f>+#REF!=EnviadoEvalina!D313</f>
        <v>#REF!</v>
      </c>
      <c r="E313" t="e">
        <f>+#REF!=EnviadoEvalina!E313</f>
        <v>#REF!</v>
      </c>
      <c r="F313" t="e">
        <f>+#REF!=EnviadoEvalina!F313</f>
        <v>#REF!</v>
      </c>
      <c r="G313" t="e">
        <f>+#REF!=EnviadoEvalina!G313</f>
        <v>#REF!</v>
      </c>
      <c r="H313" t="e">
        <f>+#REF!=EnviadoEvalina!H313</f>
        <v>#REF!</v>
      </c>
      <c r="I313" t="e">
        <f>+#REF!=EnviadoEvalina!I313</f>
        <v>#REF!</v>
      </c>
      <c r="J313" t="e">
        <f>+#REF!=EnviadoEvalina!J313</f>
        <v>#REF!</v>
      </c>
      <c r="K313" t="e">
        <f>+#REF!=EnviadoEvalina!K313</f>
        <v>#REF!</v>
      </c>
      <c r="L313" t="e">
        <f>+#REF!=EnviadoEvalina!L313</f>
        <v>#REF!</v>
      </c>
      <c r="M313" t="e">
        <f>+#REF!=EnviadoEvalina!M313</f>
        <v>#REF!</v>
      </c>
      <c r="N313" t="e">
        <f>+#REF!=EnviadoEvalina!N313</f>
        <v>#REF!</v>
      </c>
      <c r="O313" t="e">
        <f>+#REF!=EnviadoEvalina!O313</f>
        <v>#REF!</v>
      </c>
      <c r="P313" t="e">
        <f>+#REF!=EnviadoEvalina!P313</f>
        <v>#REF!</v>
      </c>
      <c r="Q313" t="e">
        <f>+#REF!=EnviadoEvalina!Q313</f>
        <v>#REF!</v>
      </c>
      <c r="R313" t="e">
        <f>+#REF!=EnviadoEvalina!R313</f>
        <v>#REF!</v>
      </c>
      <c r="S313" t="e">
        <f>+#REF!=EnviadoEvalina!S313</f>
        <v>#REF!</v>
      </c>
      <c r="T313" t="e">
        <f>+#REF!=EnviadoEvalina!T313</f>
        <v>#REF!</v>
      </c>
    </row>
    <row r="314" spans="1:20" x14ac:dyDescent="0.25">
      <c r="A314" t="e">
        <f>+#REF!=EnviadoEvalina!A314</f>
        <v>#REF!</v>
      </c>
      <c r="B314" t="e">
        <f>+#REF!=EnviadoEvalina!B314</f>
        <v>#REF!</v>
      </c>
      <c r="C314" t="e">
        <f>+#REF!=EnviadoEvalina!C314</f>
        <v>#REF!</v>
      </c>
      <c r="D314" t="e">
        <f>+#REF!=EnviadoEvalina!D314</f>
        <v>#REF!</v>
      </c>
      <c r="E314" t="e">
        <f>+#REF!=EnviadoEvalina!E314</f>
        <v>#REF!</v>
      </c>
      <c r="F314" t="e">
        <f>+#REF!=EnviadoEvalina!F314</f>
        <v>#REF!</v>
      </c>
      <c r="G314" t="e">
        <f>+#REF!=EnviadoEvalina!G314</f>
        <v>#REF!</v>
      </c>
      <c r="H314" t="e">
        <f>+#REF!=EnviadoEvalina!H314</f>
        <v>#REF!</v>
      </c>
      <c r="I314" t="e">
        <f>+#REF!=EnviadoEvalina!I314</f>
        <v>#REF!</v>
      </c>
      <c r="J314" t="e">
        <f>+#REF!=EnviadoEvalina!J314</f>
        <v>#REF!</v>
      </c>
      <c r="K314" t="e">
        <f>+#REF!=EnviadoEvalina!K314</f>
        <v>#REF!</v>
      </c>
      <c r="L314" t="e">
        <f>+#REF!=EnviadoEvalina!L314</f>
        <v>#REF!</v>
      </c>
      <c r="M314" t="e">
        <f>+#REF!=EnviadoEvalina!M314</f>
        <v>#REF!</v>
      </c>
      <c r="N314" t="e">
        <f>+#REF!=EnviadoEvalina!N314</f>
        <v>#REF!</v>
      </c>
      <c r="O314" t="e">
        <f>+#REF!=EnviadoEvalina!O314</f>
        <v>#REF!</v>
      </c>
      <c r="P314" t="e">
        <f>+#REF!=EnviadoEvalina!P314</f>
        <v>#REF!</v>
      </c>
      <c r="Q314" t="e">
        <f>+#REF!=EnviadoEvalina!Q314</f>
        <v>#REF!</v>
      </c>
      <c r="R314" t="e">
        <f>+#REF!=EnviadoEvalina!R314</f>
        <v>#REF!</v>
      </c>
      <c r="S314" t="e">
        <f>+#REF!=EnviadoEvalina!S314</f>
        <v>#REF!</v>
      </c>
      <c r="T314" t="e">
        <f>+#REF!=EnviadoEvalina!T314</f>
        <v>#REF!</v>
      </c>
    </row>
    <row r="315" spans="1:20" x14ac:dyDescent="0.25">
      <c r="A315" t="e">
        <f>+#REF!=EnviadoEvalina!A315</f>
        <v>#REF!</v>
      </c>
      <c r="B315" t="e">
        <f>+#REF!=EnviadoEvalina!B315</f>
        <v>#REF!</v>
      </c>
      <c r="C315" t="e">
        <f>+#REF!=EnviadoEvalina!C315</f>
        <v>#REF!</v>
      </c>
      <c r="D315" t="e">
        <f>+#REF!=EnviadoEvalina!D315</f>
        <v>#REF!</v>
      </c>
      <c r="E315" t="e">
        <f>+#REF!=EnviadoEvalina!E315</f>
        <v>#REF!</v>
      </c>
      <c r="F315" t="e">
        <f>+#REF!=EnviadoEvalina!F315</f>
        <v>#REF!</v>
      </c>
      <c r="G315" t="e">
        <f>+#REF!=EnviadoEvalina!G315</f>
        <v>#REF!</v>
      </c>
      <c r="H315" t="e">
        <f>+#REF!=EnviadoEvalina!H315</f>
        <v>#REF!</v>
      </c>
      <c r="I315" t="e">
        <f>+#REF!=EnviadoEvalina!I315</f>
        <v>#REF!</v>
      </c>
      <c r="J315" t="e">
        <f>+#REF!=EnviadoEvalina!J315</f>
        <v>#REF!</v>
      </c>
      <c r="K315" t="e">
        <f>+#REF!=EnviadoEvalina!K315</f>
        <v>#REF!</v>
      </c>
      <c r="L315" t="e">
        <f>+#REF!=EnviadoEvalina!L315</f>
        <v>#REF!</v>
      </c>
      <c r="M315" t="e">
        <f>+#REF!=EnviadoEvalina!M315</f>
        <v>#REF!</v>
      </c>
      <c r="N315" t="e">
        <f>+#REF!=EnviadoEvalina!N315</f>
        <v>#REF!</v>
      </c>
      <c r="O315" t="e">
        <f>+#REF!=EnviadoEvalina!O315</f>
        <v>#REF!</v>
      </c>
      <c r="P315" t="e">
        <f>+#REF!=EnviadoEvalina!P315</f>
        <v>#REF!</v>
      </c>
      <c r="Q315" t="e">
        <f>+#REF!=EnviadoEvalina!Q315</f>
        <v>#REF!</v>
      </c>
      <c r="R315" t="e">
        <f>+#REF!=EnviadoEvalina!R315</f>
        <v>#REF!</v>
      </c>
      <c r="S315" t="e">
        <f>+#REF!=EnviadoEvalina!S315</f>
        <v>#REF!</v>
      </c>
      <c r="T315" t="e">
        <f>+#REF!=EnviadoEvalina!T315</f>
        <v>#REF!</v>
      </c>
    </row>
    <row r="316" spans="1:20" x14ac:dyDescent="0.25">
      <c r="A316" t="e">
        <f>+#REF!=EnviadoEvalina!A316</f>
        <v>#REF!</v>
      </c>
      <c r="B316" t="e">
        <f>+#REF!=EnviadoEvalina!B316</f>
        <v>#REF!</v>
      </c>
      <c r="C316" t="e">
        <f>+#REF!=EnviadoEvalina!C316</f>
        <v>#REF!</v>
      </c>
      <c r="D316" t="e">
        <f>+#REF!=EnviadoEvalina!D316</f>
        <v>#REF!</v>
      </c>
      <c r="E316" t="e">
        <f>+#REF!=EnviadoEvalina!E316</f>
        <v>#REF!</v>
      </c>
      <c r="F316" t="e">
        <f>+#REF!=EnviadoEvalina!F316</f>
        <v>#REF!</v>
      </c>
      <c r="G316" t="e">
        <f>+#REF!=EnviadoEvalina!G316</f>
        <v>#REF!</v>
      </c>
      <c r="H316" t="e">
        <f>+#REF!=EnviadoEvalina!H316</f>
        <v>#REF!</v>
      </c>
      <c r="I316" t="e">
        <f>+#REF!=EnviadoEvalina!I316</f>
        <v>#REF!</v>
      </c>
      <c r="J316" t="e">
        <f>+#REF!=EnviadoEvalina!J316</f>
        <v>#REF!</v>
      </c>
      <c r="K316" t="e">
        <f>+#REF!=EnviadoEvalina!K316</f>
        <v>#REF!</v>
      </c>
      <c r="L316" t="e">
        <f>+#REF!=EnviadoEvalina!L316</f>
        <v>#REF!</v>
      </c>
      <c r="M316" t="e">
        <f>+#REF!=EnviadoEvalina!M316</f>
        <v>#REF!</v>
      </c>
      <c r="N316" t="e">
        <f>+#REF!=EnviadoEvalina!N316</f>
        <v>#REF!</v>
      </c>
      <c r="O316" t="e">
        <f>+#REF!=EnviadoEvalina!O316</f>
        <v>#REF!</v>
      </c>
      <c r="P316" t="e">
        <f>+#REF!=EnviadoEvalina!P316</f>
        <v>#REF!</v>
      </c>
      <c r="Q316" t="e">
        <f>+#REF!=EnviadoEvalina!Q316</f>
        <v>#REF!</v>
      </c>
      <c r="R316" t="e">
        <f>+#REF!=EnviadoEvalina!R316</f>
        <v>#REF!</v>
      </c>
      <c r="S316" t="e">
        <f>+#REF!=EnviadoEvalina!S316</f>
        <v>#REF!</v>
      </c>
      <c r="T316" t="e">
        <f>+#REF!=EnviadoEvalina!T316</f>
        <v>#REF!</v>
      </c>
    </row>
    <row r="317" spans="1:20" x14ac:dyDescent="0.25">
      <c r="A317" t="e">
        <f>+#REF!=EnviadoEvalina!A317</f>
        <v>#REF!</v>
      </c>
      <c r="B317" t="e">
        <f>+#REF!=EnviadoEvalina!B317</f>
        <v>#REF!</v>
      </c>
      <c r="C317" t="e">
        <f>+#REF!=EnviadoEvalina!C317</f>
        <v>#REF!</v>
      </c>
      <c r="D317" t="e">
        <f>+#REF!=EnviadoEvalina!D317</f>
        <v>#REF!</v>
      </c>
      <c r="E317" t="e">
        <f>+#REF!=EnviadoEvalina!E317</f>
        <v>#REF!</v>
      </c>
      <c r="F317" t="e">
        <f>+#REF!=EnviadoEvalina!F317</f>
        <v>#REF!</v>
      </c>
      <c r="G317" t="e">
        <f>+#REF!=EnviadoEvalina!G317</f>
        <v>#REF!</v>
      </c>
      <c r="H317" t="e">
        <f>+#REF!=EnviadoEvalina!H317</f>
        <v>#REF!</v>
      </c>
      <c r="I317" t="e">
        <f>+#REF!=EnviadoEvalina!I317</f>
        <v>#REF!</v>
      </c>
      <c r="J317" t="e">
        <f>+#REF!=EnviadoEvalina!J317</f>
        <v>#REF!</v>
      </c>
      <c r="K317" t="e">
        <f>+#REF!=EnviadoEvalina!K317</f>
        <v>#REF!</v>
      </c>
      <c r="L317" t="e">
        <f>+#REF!=EnviadoEvalina!L317</f>
        <v>#REF!</v>
      </c>
      <c r="M317" t="e">
        <f>+#REF!=EnviadoEvalina!M317</f>
        <v>#REF!</v>
      </c>
      <c r="N317" t="e">
        <f>+#REF!=EnviadoEvalina!N317</f>
        <v>#REF!</v>
      </c>
      <c r="O317" t="e">
        <f>+#REF!=EnviadoEvalina!O317</f>
        <v>#REF!</v>
      </c>
      <c r="P317" t="e">
        <f>+#REF!=EnviadoEvalina!P317</f>
        <v>#REF!</v>
      </c>
      <c r="Q317" t="e">
        <f>+#REF!=EnviadoEvalina!Q317</f>
        <v>#REF!</v>
      </c>
      <c r="R317" t="e">
        <f>+#REF!=EnviadoEvalina!R317</f>
        <v>#REF!</v>
      </c>
      <c r="S317" t="e">
        <f>+#REF!=EnviadoEvalina!S317</f>
        <v>#REF!</v>
      </c>
      <c r="T317" t="e">
        <f>+#REF!=EnviadoEvalina!T317</f>
        <v>#REF!</v>
      </c>
    </row>
    <row r="318" spans="1:20" x14ac:dyDescent="0.25">
      <c r="A318" t="e">
        <f>+#REF!=EnviadoEvalina!A318</f>
        <v>#REF!</v>
      </c>
      <c r="B318" t="e">
        <f>+#REF!=EnviadoEvalina!B318</f>
        <v>#REF!</v>
      </c>
      <c r="C318" t="e">
        <f>+#REF!=EnviadoEvalina!C318</f>
        <v>#REF!</v>
      </c>
      <c r="D318" t="e">
        <f>+#REF!=EnviadoEvalina!D318</f>
        <v>#REF!</v>
      </c>
      <c r="E318" t="e">
        <f>+#REF!=EnviadoEvalina!E318</f>
        <v>#REF!</v>
      </c>
      <c r="F318" t="e">
        <f>+#REF!=EnviadoEvalina!F318</f>
        <v>#REF!</v>
      </c>
      <c r="G318" t="e">
        <f>+#REF!=EnviadoEvalina!G318</f>
        <v>#REF!</v>
      </c>
      <c r="H318" t="e">
        <f>+#REF!=EnviadoEvalina!H318</f>
        <v>#REF!</v>
      </c>
      <c r="I318" t="e">
        <f>+#REF!=EnviadoEvalina!I318</f>
        <v>#REF!</v>
      </c>
      <c r="J318" t="e">
        <f>+#REF!=EnviadoEvalina!J318</f>
        <v>#REF!</v>
      </c>
      <c r="K318" t="e">
        <f>+#REF!=EnviadoEvalina!K318</f>
        <v>#REF!</v>
      </c>
      <c r="L318" t="e">
        <f>+#REF!=EnviadoEvalina!L318</f>
        <v>#REF!</v>
      </c>
      <c r="M318" t="e">
        <f>+#REF!=EnviadoEvalina!M318</f>
        <v>#REF!</v>
      </c>
      <c r="N318" t="e">
        <f>+#REF!=EnviadoEvalina!N318</f>
        <v>#REF!</v>
      </c>
      <c r="O318" t="e">
        <f>+#REF!=EnviadoEvalina!O318</f>
        <v>#REF!</v>
      </c>
      <c r="P318" t="e">
        <f>+#REF!=EnviadoEvalina!P318</f>
        <v>#REF!</v>
      </c>
      <c r="Q318" t="e">
        <f>+#REF!=EnviadoEvalina!Q318</f>
        <v>#REF!</v>
      </c>
      <c r="R318" t="e">
        <f>+#REF!=EnviadoEvalina!R318</f>
        <v>#REF!</v>
      </c>
      <c r="S318" t="e">
        <f>+#REF!=EnviadoEvalina!S318</f>
        <v>#REF!</v>
      </c>
      <c r="T318" t="e">
        <f>+#REF!=EnviadoEvalina!T318</f>
        <v>#REF!</v>
      </c>
    </row>
    <row r="319" spans="1:20" x14ac:dyDescent="0.25">
      <c r="A319" t="e">
        <f>+#REF!=EnviadoEvalina!A319</f>
        <v>#REF!</v>
      </c>
      <c r="B319" t="e">
        <f>+#REF!=EnviadoEvalina!B319</f>
        <v>#REF!</v>
      </c>
      <c r="C319" t="e">
        <f>+#REF!=EnviadoEvalina!C319</f>
        <v>#REF!</v>
      </c>
      <c r="D319" t="e">
        <f>+#REF!=EnviadoEvalina!D319</f>
        <v>#REF!</v>
      </c>
      <c r="E319" t="e">
        <f>+#REF!=EnviadoEvalina!E319</f>
        <v>#REF!</v>
      </c>
      <c r="F319" t="e">
        <f>+#REF!=EnviadoEvalina!F319</f>
        <v>#REF!</v>
      </c>
      <c r="G319" t="e">
        <f>+#REF!=EnviadoEvalina!G319</f>
        <v>#REF!</v>
      </c>
      <c r="H319" t="e">
        <f>+#REF!=EnviadoEvalina!H319</f>
        <v>#REF!</v>
      </c>
      <c r="I319" t="e">
        <f>+#REF!=EnviadoEvalina!I319</f>
        <v>#REF!</v>
      </c>
      <c r="J319" t="e">
        <f>+#REF!=EnviadoEvalina!J319</f>
        <v>#REF!</v>
      </c>
      <c r="K319" t="e">
        <f>+#REF!=EnviadoEvalina!K319</f>
        <v>#REF!</v>
      </c>
      <c r="L319" t="e">
        <f>+#REF!=EnviadoEvalina!L319</f>
        <v>#REF!</v>
      </c>
      <c r="M319" t="e">
        <f>+#REF!=EnviadoEvalina!M319</f>
        <v>#REF!</v>
      </c>
      <c r="N319" t="e">
        <f>+#REF!=EnviadoEvalina!N319</f>
        <v>#REF!</v>
      </c>
      <c r="O319" t="e">
        <f>+#REF!=EnviadoEvalina!O319</f>
        <v>#REF!</v>
      </c>
      <c r="P319" t="e">
        <f>+#REF!=EnviadoEvalina!P319</f>
        <v>#REF!</v>
      </c>
      <c r="Q319" t="e">
        <f>+#REF!=EnviadoEvalina!Q319</f>
        <v>#REF!</v>
      </c>
      <c r="R319" t="e">
        <f>+#REF!=EnviadoEvalina!R319</f>
        <v>#REF!</v>
      </c>
      <c r="S319" t="e">
        <f>+#REF!=EnviadoEvalina!S319</f>
        <v>#REF!</v>
      </c>
      <c r="T319" t="e">
        <f>+#REF!=EnviadoEvalina!T319</f>
        <v>#REF!</v>
      </c>
    </row>
    <row r="320" spans="1:20" x14ac:dyDescent="0.25">
      <c r="A320" t="e">
        <f>+#REF!=EnviadoEvalina!A320</f>
        <v>#REF!</v>
      </c>
      <c r="B320" t="e">
        <f>+#REF!=EnviadoEvalina!B320</f>
        <v>#REF!</v>
      </c>
      <c r="C320" t="e">
        <f>+#REF!=EnviadoEvalina!C320</f>
        <v>#REF!</v>
      </c>
      <c r="D320" t="e">
        <f>+#REF!=EnviadoEvalina!D320</f>
        <v>#REF!</v>
      </c>
      <c r="E320" t="e">
        <f>+#REF!=EnviadoEvalina!E320</f>
        <v>#REF!</v>
      </c>
      <c r="F320" t="e">
        <f>+#REF!=EnviadoEvalina!F320</f>
        <v>#REF!</v>
      </c>
      <c r="G320" t="e">
        <f>+#REF!=EnviadoEvalina!G320</f>
        <v>#REF!</v>
      </c>
      <c r="H320" t="e">
        <f>+#REF!=EnviadoEvalina!H320</f>
        <v>#REF!</v>
      </c>
      <c r="I320" t="e">
        <f>+#REF!=EnviadoEvalina!I320</f>
        <v>#REF!</v>
      </c>
      <c r="J320" t="e">
        <f>+#REF!=EnviadoEvalina!J320</f>
        <v>#REF!</v>
      </c>
      <c r="K320" t="e">
        <f>+#REF!=EnviadoEvalina!K320</f>
        <v>#REF!</v>
      </c>
      <c r="L320" t="e">
        <f>+#REF!=EnviadoEvalina!L320</f>
        <v>#REF!</v>
      </c>
      <c r="M320" t="e">
        <f>+#REF!=EnviadoEvalina!M320</f>
        <v>#REF!</v>
      </c>
      <c r="N320" t="e">
        <f>+#REF!=EnviadoEvalina!N320</f>
        <v>#REF!</v>
      </c>
      <c r="O320" t="e">
        <f>+#REF!=EnviadoEvalina!O320</f>
        <v>#REF!</v>
      </c>
      <c r="P320" t="e">
        <f>+#REF!=EnviadoEvalina!P320</f>
        <v>#REF!</v>
      </c>
      <c r="Q320" t="e">
        <f>+#REF!=EnviadoEvalina!Q320</f>
        <v>#REF!</v>
      </c>
      <c r="R320" t="e">
        <f>+#REF!=EnviadoEvalina!R320</f>
        <v>#REF!</v>
      </c>
      <c r="S320" t="e">
        <f>+#REF!=EnviadoEvalina!S320</f>
        <v>#REF!</v>
      </c>
      <c r="T320" t="e">
        <f>+#REF!=EnviadoEvalina!T320</f>
        <v>#REF!</v>
      </c>
    </row>
    <row r="321" spans="1:20" x14ac:dyDescent="0.25">
      <c r="A321" t="e">
        <f>+#REF!=EnviadoEvalina!A321</f>
        <v>#REF!</v>
      </c>
      <c r="B321" t="e">
        <f>+#REF!=EnviadoEvalina!B321</f>
        <v>#REF!</v>
      </c>
      <c r="C321" t="e">
        <f>+#REF!=EnviadoEvalina!C321</f>
        <v>#REF!</v>
      </c>
      <c r="D321" t="e">
        <f>+#REF!=EnviadoEvalina!D321</f>
        <v>#REF!</v>
      </c>
      <c r="E321" t="e">
        <f>+#REF!=EnviadoEvalina!E321</f>
        <v>#REF!</v>
      </c>
      <c r="F321" t="e">
        <f>+#REF!=EnviadoEvalina!F321</f>
        <v>#REF!</v>
      </c>
      <c r="G321" t="e">
        <f>+#REF!=EnviadoEvalina!G321</f>
        <v>#REF!</v>
      </c>
      <c r="H321" t="e">
        <f>+#REF!=EnviadoEvalina!H321</f>
        <v>#REF!</v>
      </c>
      <c r="I321" t="e">
        <f>+#REF!=EnviadoEvalina!I321</f>
        <v>#REF!</v>
      </c>
      <c r="J321" t="e">
        <f>+#REF!=EnviadoEvalina!J321</f>
        <v>#REF!</v>
      </c>
      <c r="K321" t="e">
        <f>+#REF!=EnviadoEvalina!K321</f>
        <v>#REF!</v>
      </c>
      <c r="L321" t="e">
        <f>+#REF!=EnviadoEvalina!L321</f>
        <v>#REF!</v>
      </c>
      <c r="M321" t="e">
        <f>+#REF!=EnviadoEvalina!M321</f>
        <v>#REF!</v>
      </c>
      <c r="N321" t="e">
        <f>+#REF!=EnviadoEvalina!N321</f>
        <v>#REF!</v>
      </c>
      <c r="O321" t="e">
        <f>+#REF!=EnviadoEvalina!O321</f>
        <v>#REF!</v>
      </c>
      <c r="P321" t="e">
        <f>+#REF!=EnviadoEvalina!P321</f>
        <v>#REF!</v>
      </c>
      <c r="Q321" t="e">
        <f>+#REF!=EnviadoEvalina!Q321</f>
        <v>#REF!</v>
      </c>
      <c r="R321" t="e">
        <f>+#REF!=EnviadoEvalina!R321</f>
        <v>#REF!</v>
      </c>
      <c r="S321" t="e">
        <f>+#REF!=EnviadoEvalina!S321</f>
        <v>#REF!</v>
      </c>
      <c r="T321" t="e">
        <f>+#REF!=EnviadoEvalina!T321</f>
        <v>#REF!</v>
      </c>
    </row>
    <row r="322" spans="1:20" x14ac:dyDescent="0.25">
      <c r="A322" t="e">
        <f>+#REF!=EnviadoEvalina!A322</f>
        <v>#REF!</v>
      </c>
      <c r="B322" t="e">
        <f>+#REF!=EnviadoEvalina!B322</f>
        <v>#REF!</v>
      </c>
      <c r="C322" t="e">
        <f>+#REF!=EnviadoEvalina!C322</f>
        <v>#REF!</v>
      </c>
      <c r="D322" t="e">
        <f>+#REF!=EnviadoEvalina!D322</f>
        <v>#REF!</v>
      </c>
      <c r="E322" t="e">
        <f>+#REF!=EnviadoEvalina!E322</f>
        <v>#REF!</v>
      </c>
      <c r="F322" t="e">
        <f>+#REF!=EnviadoEvalina!F322</f>
        <v>#REF!</v>
      </c>
      <c r="G322" t="e">
        <f>+#REF!=EnviadoEvalina!G322</f>
        <v>#REF!</v>
      </c>
      <c r="H322" t="e">
        <f>+#REF!=EnviadoEvalina!H322</f>
        <v>#REF!</v>
      </c>
      <c r="I322" t="e">
        <f>+#REF!=EnviadoEvalina!I322</f>
        <v>#REF!</v>
      </c>
      <c r="J322" t="e">
        <f>+#REF!=EnviadoEvalina!J322</f>
        <v>#REF!</v>
      </c>
      <c r="K322" t="e">
        <f>+#REF!=EnviadoEvalina!K322</f>
        <v>#REF!</v>
      </c>
      <c r="L322" t="e">
        <f>+#REF!=EnviadoEvalina!L322</f>
        <v>#REF!</v>
      </c>
      <c r="M322" t="e">
        <f>+#REF!=EnviadoEvalina!M322</f>
        <v>#REF!</v>
      </c>
      <c r="N322" t="e">
        <f>+#REF!=EnviadoEvalina!N322</f>
        <v>#REF!</v>
      </c>
      <c r="O322" t="e">
        <f>+#REF!=EnviadoEvalina!O322</f>
        <v>#REF!</v>
      </c>
      <c r="P322" t="e">
        <f>+#REF!=EnviadoEvalina!P322</f>
        <v>#REF!</v>
      </c>
      <c r="Q322" t="e">
        <f>+#REF!=EnviadoEvalina!Q322</f>
        <v>#REF!</v>
      </c>
      <c r="R322" t="e">
        <f>+#REF!=EnviadoEvalina!R322</f>
        <v>#REF!</v>
      </c>
      <c r="S322" t="e">
        <f>+#REF!=EnviadoEvalina!S322</f>
        <v>#REF!</v>
      </c>
      <c r="T322" t="e">
        <f>+#REF!=EnviadoEvalina!T322</f>
        <v>#REF!</v>
      </c>
    </row>
    <row r="323" spans="1:20" x14ac:dyDescent="0.25">
      <c r="A323" t="e">
        <f>+#REF!=EnviadoEvalina!A323</f>
        <v>#REF!</v>
      </c>
      <c r="B323" t="e">
        <f>+#REF!=EnviadoEvalina!B323</f>
        <v>#REF!</v>
      </c>
      <c r="C323" t="e">
        <f>+#REF!=EnviadoEvalina!C323</f>
        <v>#REF!</v>
      </c>
      <c r="D323" t="e">
        <f>+#REF!=EnviadoEvalina!D323</f>
        <v>#REF!</v>
      </c>
      <c r="E323" t="e">
        <f>+#REF!=EnviadoEvalina!E323</f>
        <v>#REF!</v>
      </c>
      <c r="F323" t="e">
        <f>+#REF!=EnviadoEvalina!F323</f>
        <v>#REF!</v>
      </c>
      <c r="G323" t="e">
        <f>+#REF!=EnviadoEvalina!G323</f>
        <v>#REF!</v>
      </c>
      <c r="H323" t="e">
        <f>+#REF!=EnviadoEvalina!H323</f>
        <v>#REF!</v>
      </c>
      <c r="I323" t="e">
        <f>+#REF!=EnviadoEvalina!I323</f>
        <v>#REF!</v>
      </c>
      <c r="J323" t="e">
        <f>+#REF!=EnviadoEvalina!J323</f>
        <v>#REF!</v>
      </c>
      <c r="K323" t="e">
        <f>+#REF!=EnviadoEvalina!K323</f>
        <v>#REF!</v>
      </c>
      <c r="L323" t="e">
        <f>+#REF!=EnviadoEvalina!L323</f>
        <v>#REF!</v>
      </c>
      <c r="M323" t="e">
        <f>+#REF!=EnviadoEvalina!M323</f>
        <v>#REF!</v>
      </c>
      <c r="N323" t="e">
        <f>+#REF!=EnviadoEvalina!N323</f>
        <v>#REF!</v>
      </c>
      <c r="O323" t="e">
        <f>+#REF!=EnviadoEvalina!O323</f>
        <v>#REF!</v>
      </c>
      <c r="P323" t="e">
        <f>+#REF!=EnviadoEvalina!P323</f>
        <v>#REF!</v>
      </c>
      <c r="Q323" t="e">
        <f>+#REF!=EnviadoEvalina!Q323</f>
        <v>#REF!</v>
      </c>
      <c r="R323" t="e">
        <f>+#REF!=EnviadoEvalina!R323</f>
        <v>#REF!</v>
      </c>
      <c r="S323" t="e">
        <f>+#REF!=EnviadoEvalina!S323</f>
        <v>#REF!</v>
      </c>
      <c r="T323" t="e">
        <f>+#REF!=EnviadoEvalina!T323</f>
        <v>#REF!</v>
      </c>
    </row>
    <row r="324" spans="1:20" x14ac:dyDescent="0.25">
      <c r="A324" t="e">
        <f>+#REF!=EnviadoEvalina!A324</f>
        <v>#REF!</v>
      </c>
      <c r="B324" t="e">
        <f>+#REF!=EnviadoEvalina!B324</f>
        <v>#REF!</v>
      </c>
      <c r="C324" t="e">
        <f>+#REF!=EnviadoEvalina!C324</f>
        <v>#REF!</v>
      </c>
      <c r="D324" t="e">
        <f>+#REF!=EnviadoEvalina!D324</f>
        <v>#REF!</v>
      </c>
      <c r="E324" t="e">
        <f>+#REF!=EnviadoEvalina!E324</f>
        <v>#REF!</v>
      </c>
      <c r="F324" t="e">
        <f>+#REF!=EnviadoEvalina!F324</f>
        <v>#REF!</v>
      </c>
      <c r="G324" t="e">
        <f>+#REF!=EnviadoEvalina!G324</f>
        <v>#REF!</v>
      </c>
      <c r="H324" t="e">
        <f>+#REF!=EnviadoEvalina!H324</f>
        <v>#REF!</v>
      </c>
      <c r="I324" t="e">
        <f>+#REF!=EnviadoEvalina!I324</f>
        <v>#REF!</v>
      </c>
      <c r="J324" t="e">
        <f>+#REF!=EnviadoEvalina!J324</f>
        <v>#REF!</v>
      </c>
      <c r="K324" t="e">
        <f>+#REF!=EnviadoEvalina!K324</f>
        <v>#REF!</v>
      </c>
      <c r="L324" t="e">
        <f>+#REF!=EnviadoEvalina!L324</f>
        <v>#REF!</v>
      </c>
      <c r="M324" t="e">
        <f>+#REF!=EnviadoEvalina!M324</f>
        <v>#REF!</v>
      </c>
      <c r="N324" t="e">
        <f>+#REF!=EnviadoEvalina!N324</f>
        <v>#REF!</v>
      </c>
      <c r="O324" t="e">
        <f>+#REF!=EnviadoEvalina!O324</f>
        <v>#REF!</v>
      </c>
      <c r="P324" t="e">
        <f>+#REF!=EnviadoEvalina!P324</f>
        <v>#REF!</v>
      </c>
      <c r="Q324" t="e">
        <f>+#REF!=EnviadoEvalina!Q324</f>
        <v>#REF!</v>
      </c>
      <c r="R324" t="e">
        <f>+#REF!=EnviadoEvalina!R324</f>
        <v>#REF!</v>
      </c>
      <c r="S324" t="e">
        <f>+#REF!=EnviadoEvalina!S324</f>
        <v>#REF!</v>
      </c>
      <c r="T324" t="e">
        <f>+#REF!=EnviadoEvalina!T324</f>
        <v>#REF!</v>
      </c>
    </row>
    <row r="325" spans="1:20" x14ac:dyDescent="0.25">
      <c r="A325" t="e">
        <f>+#REF!=EnviadoEvalina!A325</f>
        <v>#REF!</v>
      </c>
      <c r="B325" t="e">
        <f>+#REF!=EnviadoEvalina!B325</f>
        <v>#REF!</v>
      </c>
      <c r="C325" t="e">
        <f>+#REF!=EnviadoEvalina!C325</f>
        <v>#REF!</v>
      </c>
      <c r="D325" t="e">
        <f>+#REF!=EnviadoEvalina!D325</f>
        <v>#REF!</v>
      </c>
      <c r="E325" t="e">
        <f>+#REF!=EnviadoEvalina!E325</f>
        <v>#REF!</v>
      </c>
      <c r="F325" t="e">
        <f>+#REF!=EnviadoEvalina!F325</f>
        <v>#REF!</v>
      </c>
      <c r="G325" t="e">
        <f>+#REF!=EnviadoEvalina!G325</f>
        <v>#REF!</v>
      </c>
      <c r="H325" t="e">
        <f>+#REF!=EnviadoEvalina!H325</f>
        <v>#REF!</v>
      </c>
      <c r="I325" t="e">
        <f>+#REF!=EnviadoEvalina!I325</f>
        <v>#REF!</v>
      </c>
      <c r="J325" t="e">
        <f>+#REF!=EnviadoEvalina!J325</f>
        <v>#REF!</v>
      </c>
      <c r="K325" t="e">
        <f>+#REF!=EnviadoEvalina!K325</f>
        <v>#REF!</v>
      </c>
      <c r="L325" t="e">
        <f>+#REF!=EnviadoEvalina!L325</f>
        <v>#REF!</v>
      </c>
      <c r="M325" t="e">
        <f>+#REF!=EnviadoEvalina!M325</f>
        <v>#REF!</v>
      </c>
      <c r="N325" t="e">
        <f>+#REF!=EnviadoEvalina!N325</f>
        <v>#REF!</v>
      </c>
      <c r="O325" t="e">
        <f>+#REF!=EnviadoEvalina!O325</f>
        <v>#REF!</v>
      </c>
      <c r="P325" t="e">
        <f>+#REF!=EnviadoEvalina!P325</f>
        <v>#REF!</v>
      </c>
      <c r="Q325" t="e">
        <f>+#REF!=EnviadoEvalina!Q325</f>
        <v>#REF!</v>
      </c>
      <c r="R325" t="e">
        <f>+#REF!=EnviadoEvalina!R325</f>
        <v>#REF!</v>
      </c>
      <c r="S325" t="e">
        <f>+#REF!=EnviadoEvalina!S325</f>
        <v>#REF!</v>
      </c>
      <c r="T325" t="e">
        <f>+#REF!=EnviadoEvalina!T325</f>
        <v>#REF!</v>
      </c>
    </row>
    <row r="326" spans="1:20" x14ac:dyDescent="0.25">
      <c r="A326" t="e">
        <f>+#REF!=EnviadoEvalina!A326</f>
        <v>#REF!</v>
      </c>
      <c r="B326" t="e">
        <f>+#REF!=EnviadoEvalina!B326</f>
        <v>#REF!</v>
      </c>
      <c r="C326" t="e">
        <f>+#REF!=EnviadoEvalina!C326</f>
        <v>#REF!</v>
      </c>
      <c r="D326" t="e">
        <f>+#REF!=EnviadoEvalina!D326</f>
        <v>#REF!</v>
      </c>
      <c r="E326" t="e">
        <f>+#REF!=EnviadoEvalina!E326</f>
        <v>#REF!</v>
      </c>
      <c r="F326" t="e">
        <f>+#REF!=EnviadoEvalina!F326</f>
        <v>#REF!</v>
      </c>
      <c r="G326" t="e">
        <f>+#REF!=EnviadoEvalina!G326</f>
        <v>#REF!</v>
      </c>
      <c r="H326" t="e">
        <f>+#REF!=EnviadoEvalina!H326</f>
        <v>#REF!</v>
      </c>
      <c r="I326" t="e">
        <f>+#REF!=EnviadoEvalina!I326</f>
        <v>#REF!</v>
      </c>
      <c r="J326" t="e">
        <f>+#REF!=EnviadoEvalina!J326</f>
        <v>#REF!</v>
      </c>
      <c r="K326" t="e">
        <f>+#REF!=EnviadoEvalina!K326</f>
        <v>#REF!</v>
      </c>
      <c r="L326" t="e">
        <f>+#REF!=EnviadoEvalina!L326</f>
        <v>#REF!</v>
      </c>
      <c r="M326" t="e">
        <f>+#REF!=EnviadoEvalina!M326</f>
        <v>#REF!</v>
      </c>
      <c r="N326" t="e">
        <f>+#REF!=EnviadoEvalina!N326</f>
        <v>#REF!</v>
      </c>
      <c r="O326" t="e">
        <f>+#REF!=EnviadoEvalina!O326</f>
        <v>#REF!</v>
      </c>
      <c r="P326" t="e">
        <f>+#REF!=EnviadoEvalina!P326</f>
        <v>#REF!</v>
      </c>
      <c r="Q326" t="e">
        <f>+#REF!=EnviadoEvalina!Q326</f>
        <v>#REF!</v>
      </c>
      <c r="R326" t="e">
        <f>+#REF!=EnviadoEvalina!R326</f>
        <v>#REF!</v>
      </c>
      <c r="S326" t="e">
        <f>+#REF!=EnviadoEvalina!S326</f>
        <v>#REF!</v>
      </c>
      <c r="T326" t="e">
        <f>+#REF!=EnviadoEvalina!T326</f>
        <v>#REF!</v>
      </c>
    </row>
    <row r="327" spans="1:20" x14ac:dyDescent="0.25">
      <c r="A327" t="e">
        <f>+#REF!=EnviadoEvalina!A327</f>
        <v>#REF!</v>
      </c>
      <c r="B327" t="e">
        <f>+#REF!=EnviadoEvalina!B327</f>
        <v>#REF!</v>
      </c>
      <c r="C327" t="e">
        <f>+#REF!=EnviadoEvalina!C327</f>
        <v>#REF!</v>
      </c>
      <c r="D327" t="e">
        <f>+#REF!=EnviadoEvalina!D327</f>
        <v>#REF!</v>
      </c>
      <c r="E327" t="e">
        <f>+#REF!=EnviadoEvalina!E327</f>
        <v>#REF!</v>
      </c>
      <c r="F327" t="e">
        <f>+#REF!=EnviadoEvalina!F327</f>
        <v>#REF!</v>
      </c>
      <c r="G327" t="e">
        <f>+#REF!=EnviadoEvalina!G327</f>
        <v>#REF!</v>
      </c>
      <c r="H327" t="e">
        <f>+#REF!=EnviadoEvalina!H327</f>
        <v>#REF!</v>
      </c>
      <c r="I327" t="e">
        <f>+#REF!=EnviadoEvalina!I327</f>
        <v>#REF!</v>
      </c>
      <c r="J327" t="e">
        <f>+#REF!=EnviadoEvalina!J327</f>
        <v>#REF!</v>
      </c>
      <c r="K327" t="e">
        <f>+#REF!=EnviadoEvalina!K327</f>
        <v>#REF!</v>
      </c>
      <c r="L327" t="e">
        <f>+#REF!=EnviadoEvalina!L327</f>
        <v>#REF!</v>
      </c>
      <c r="M327" t="e">
        <f>+#REF!=EnviadoEvalina!M327</f>
        <v>#REF!</v>
      </c>
      <c r="N327" t="e">
        <f>+#REF!=EnviadoEvalina!N327</f>
        <v>#REF!</v>
      </c>
      <c r="O327" t="e">
        <f>+#REF!=EnviadoEvalina!O327</f>
        <v>#REF!</v>
      </c>
      <c r="P327" t="e">
        <f>+#REF!=EnviadoEvalina!P327</f>
        <v>#REF!</v>
      </c>
      <c r="Q327" t="e">
        <f>+#REF!=EnviadoEvalina!Q327</f>
        <v>#REF!</v>
      </c>
      <c r="R327" t="e">
        <f>+#REF!=EnviadoEvalina!R327</f>
        <v>#REF!</v>
      </c>
      <c r="S327" t="e">
        <f>+#REF!=EnviadoEvalina!S327</f>
        <v>#REF!</v>
      </c>
      <c r="T327" t="e">
        <f>+#REF!=EnviadoEvalina!T327</f>
        <v>#REF!</v>
      </c>
    </row>
    <row r="328" spans="1:20" x14ac:dyDescent="0.25">
      <c r="A328" t="e">
        <f>+#REF!=EnviadoEvalina!A328</f>
        <v>#REF!</v>
      </c>
      <c r="B328" t="e">
        <f>+#REF!=EnviadoEvalina!B328</f>
        <v>#REF!</v>
      </c>
      <c r="C328" t="e">
        <f>+#REF!=EnviadoEvalina!C328</f>
        <v>#REF!</v>
      </c>
      <c r="D328" t="e">
        <f>+#REF!=EnviadoEvalina!D328</f>
        <v>#REF!</v>
      </c>
      <c r="E328" t="e">
        <f>+#REF!=EnviadoEvalina!E328</f>
        <v>#REF!</v>
      </c>
      <c r="F328" t="e">
        <f>+#REF!=EnviadoEvalina!F328</f>
        <v>#REF!</v>
      </c>
      <c r="G328" t="e">
        <f>+#REF!=EnviadoEvalina!G328</f>
        <v>#REF!</v>
      </c>
      <c r="H328" t="e">
        <f>+#REF!=EnviadoEvalina!H328</f>
        <v>#REF!</v>
      </c>
      <c r="I328" t="e">
        <f>+#REF!=EnviadoEvalina!I328</f>
        <v>#REF!</v>
      </c>
      <c r="J328" t="e">
        <f>+#REF!=EnviadoEvalina!J328</f>
        <v>#REF!</v>
      </c>
      <c r="K328" t="e">
        <f>+#REF!=EnviadoEvalina!K328</f>
        <v>#REF!</v>
      </c>
      <c r="L328" t="e">
        <f>+#REF!=EnviadoEvalina!L328</f>
        <v>#REF!</v>
      </c>
      <c r="M328" t="e">
        <f>+#REF!=EnviadoEvalina!M328</f>
        <v>#REF!</v>
      </c>
      <c r="N328" t="e">
        <f>+#REF!=EnviadoEvalina!N328</f>
        <v>#REF!</v>
      </c>
      <c r="O328" t="e">
        <f>+#REF!=EnviadoEvalina!O328</f>
        <v>#REF!</v>
      </c>
      <c r="P328" t="e">
        <f>+#REF!=EnviadoEvalina!P328</f>
        <v>#REF!</v>
      </c>
      <c r="Q328" t="e">
        <f>+#REF!=EnviadoEvalina!Q328</f>
        <v>#REF!</v>
      </c>
      <c r="R328" t="e">
        <f>+#REF!=EnviadoEvalina!R328</f>
        <v>#REF!</v>
      </c>
      <c r="S328" t="e">
        <f>+#REF!=EnviadoEvalina!S328</f>
        <v>#REF!</v>
      </c>
      <c r="T328" t="e">
        <f>+#REF!=EnviadoEvalina!T328</f>
        <v>#REF!</v>
      </c>
    </row>
    <row r="329" spans="1:20" x14ac:dyDescent="0.25">
      <c r="A329" t="e">
        <f>+#REF!=EnviadoEvalina!A329</f>
        <v>#REF!</v>
      </c>
      <c r="B329" t="e">
        <f>+#REF!=EnviadoEvalina!B329</f>
        <v>#REF!</v>
      </c>
      <c r="C329" t="e">
        <f>+#REF!=EnviadoEvalina!C329</f>
        <v>#REF!</v>
      </c>
      <c r="D329" t="e">
        <f>+#REF!=EnviadoEvalina!D329</f>
        <v>#REF!</v>
      </c>
      <c r="E329" t="e">
        <f>+#REF!=EnviadoEvalina!E329</f>
        <v>#REF!</v>
      </c>
      <c r="F329" t="e">
        <f>+#REF!=EnviadoEvalina!F329</f>
        <v>#REF!</v>
      </c>
      <c r="G329" t="e">
        <f>+#REF!=EnviadoEvalina!G329</f>
        <v>#REF!</v>
      </c>
      <c r="H329" t="e">
        <f>+#REF!=EnviadoEvalina!H329</f>
        <v>#REF!</v>
      </c>
      <c r="I329" t="e">
        <f>+#REF!=EnviadoEvalina!I329</f>
        <v>#REF!</v>
      </c>
      <c r="J329" t="e">
        <f>+#REF!=EnviadoEvalina!J329</f>
        <v>#REF!</v>
      </c>
      <c r="K329" t="e">
        <f>+#REF!=EnviadoEvalina!K329</f>
        <v>#REF!</v>
      </c>
      <c r="L329" t="e">
        <f>+#REF!=EnviadoEvalina!L329</f>
        <v>#REF!</v>
      </c>
      <c r="M329" t="e">
        <f>+#REF!=EnviadoEvalina!M329</f>
        <v>#REF!</v>
      </c>
      <c r="N329" t="e">
        <f>+#REF!=EnviadoEvalina!N329</f>
        <v>#REF!</v>
      </c>
      <c r="O329" t="e">
        <f>+#REF!=EnviadoEvalina!O329</f>
        <v>#REF!</v>
      </c>
      <c r="P329" t="e">
        <f>+#REF!=EnviadoEvalina!P329</f>
        <v>#REF!</v>
      </c>
      <c r="Q329" t="e">
        <f>+#REF!=EnviadoEvalina!Q329</f>
        <v>#REF!</v>
      </c>
      <c r="R329" t="e">
        <f>+#REF!=EnviadoEvalina!R329</f>
        <v>#REF!</v>
      </c>
      <c r="S329" t="e">
        <f>+#REF!=EnviadoEvalina!S329</f>
        <v>#REF!</v>
      </c>
      <c r="T329" t="e">
        <f>+#REF!=EnviadoEvalina!T329</f>
        <v>#REF!</v>
      </c>
    </row>
    <row r="330" spans="1:20" x14ac:dyDescent="0.25">
      <c r="A330" t="e">
        <f>+#REF!=EnviadoEvalina!A330</f>
        <v>#REF!</v>
      </c>
      <c r="B330" t="e">
        <f>+#REF!=EnviadoEvalina!B330</f>
        <v>#REF!</v>
      </c>
      <c r="C330" t="e">
        <f>+#REF!=EnviadoEvalina!C330</f>
        <v>#REF!</v>
      </c>
      <c r="D330" t="e">
        <f>+#REF!=EnviadoEvalina!D330</f>
        <v>#REF!</v>
      </c>
      <c r="E330" t="e">
        <f>+#REF!=EnviadoEvalina!E330</f>
        <v>#REF!</v>
      </c>
      <c r="F330" t="e">
        <f>+#REF!=EnviadoEvalina!F330</f>
        <v>#REF!</v>
      </c>
      <c r="G330" t="e">
        <f>+#REF!=EnviadoEvalina!G330</f>
        <v>#REF!</v>
      </c>
      <c r="H330" t="e">
        <f>+#REF!=EnviadoEvalina!H330</f>
        <v>#REF!</v>
      </c>
      <c r="I330" t="e">
        <f>+#REF!=EnviadoEvalina!I330</f>
        <v>#REF!</v>
      </c>
      <c r="J330" t="e">
        <f>+#REF!=EnviadoEvalina!J330</f>
        <v>#REF!</v>
      </c>
      <c r="K330" t="e">
        <f>+#REF!=EnviadoEvalina!K330</f>
        <v>#REF!</v>
      </c>
      <c r="L330" t="e">
        <f>+#REF!=EnviadoEvalina!L330</f>
        <v>#REF!</v>
      </c>
      <c r="M330" t="e">
        <f>+#REF!=EnviadoEvalina!M330</f>
        <v>#REF!</v>
      </c>
      <c r="N330" t="e">
        <f>+#REF!=EnviadoEvalina!N330</f>
        <v>#REF!</v>
      </c>
      <c r="O330" t="e">
        <f>+#REF!=EnviadoEvalina!O330</f>
        <v>#REF!</v>
      </c>
      <c r="P330" t="e">
        <f>+#REF!=EnviadoEvalina!P330</f>
        <v>#REF!</v>
      </c>
      <c r="Q330" t="e">
        <f>+#REF!=EnviadoEvalina!Q330</f>
        <v>#REF!</v>
      </c>
      <c r="R330" t="e">
        <f>+#REF!=EnviadoEvalina!R330</f>
        <v>#REF!</v>
      </c>
      <c r="S330" t="e">
        <f>+#REF!=EnviadoEvalina!S330</f>
        <v>#REF!</v>
      </c>
      <c r="T330" t="e">
        <f>+#REF!=EnviadoEvalina!T330</f>
        <v>#REF!</v>
      </c>
    </row>
    <row r="331" spans="1:20" x14ac:dyDescent="0.25">
      <c r="A331" t="e">
        <f>+#REF!=EnviadoEvalina!A331</f>
        <v>#REF!</v>
      </c>
      <c r="B331" t="e">
        <f>+#REF!=EnviadoEvalina!B331</f>
        <v>#REF!</v>
      </c>
      <c r="C331" t="e">
        <f>+#REF!=EnviadoEvalina!C331</f>
        <v>#REF!</v>
      </c>
      <c r="D331" t="e">
        <f>+#REF!=EnviadoEvalina!D331</f>
        <v>#REF!</v>
      </c>
      <c r="E331" t="e">
        <f>+#REF!=EnviadoEvalina!E331</f>
        <v>#REF!</v>
      </c>
      <c r="F331" t="e">
        <f>+#REF!=EnviadoEvalina!F331</f>
        <v>#REF!</v>
      </c>
      <c r="G331" t="e">
        <f>+#REF!=EnviadoEvalina!G331</f>
        <v>#REF!</v>
      </c>
      <c r="H331" t="e">
        <f>+#REF!=EnviadoEvalina!H331</f>
        <v>#REF!</v>
      </c>
      <c r="I331" t="e">
        <f>+#REF!=EnviadoEvalina!I331</f>
        <v>#REF!</v>
      </c>
      <c r="J331" t="e">
        <f>+#REF!=EnviadoEvalina!J331</f>
        <v>#REF!</v>
      </c>
      <c r="K331" t="e">
        <f>+#REF!=EnviadoEvalina!K331</f>
        <v>#REF!</v>
      </c>
      <c r="L331" t="e">
        <f>+#REF!=EnviadoEvalina!L331</f>
        <v>#REF!</v>
      </c>
      <c r="M331" t="e">
        <f>+#REF!=EnviadoEvalina!M331</f>
        <v>#REF!</v>
      </c>
      <c r="N331" t="e">
        <f>+#REF!=EnviadoEvalina!N331</f>
        <v>#REF!</v>
      </c>
      <c r="O331" t="e">
        <f>+#REF!=EnviadoEvalina!O331</f>
        <v>#REF!</v>
      </c>
      <c r="P331" t="e">
        <f>+#REF!=EnviadoEvalina!P331</f>
        <v>#REF!</v>
      </c>
      <c r="Q331" t="e">
        <f>+#REF!=EnviadoEvalina!Q331</f>
        <v>#REF!</v>
      </c>
      <c r="R331" t="e">
        <f>+#REF!=EnviadoEvalina!R331</f>
        <v>#REF!</v>
      </c>
      <c r="S331" t="e">
        <f>+#REF!=EnviadoEvalina!S331</f>
        <v>#REF!</v>
      </c>
      <c r="T331" t="e">
        <f>+#REF!=EnviadoEvalina!T331</f>
        <v>#REF!</v>
      </c>
    </row>
    <row r="332" spans="1:20" x14ac:dyDescent="0.25">
      <c r="A332" t="e">
        <f>+#REF!=EnviadoEvalina!A332</f>
        <v>#REF!</v>
      </c>
      <c r="B332" t="e">
        <f>+#REF!=EnviadoEvalina!B332</f>
        <v>#REF!</v>
      </c>
      <c r="C332" t="e">
        <f>+#REF!=EnviadoEvalina!C332</f>
        <v>#REF!</v>
      </c>
      <c r="D332" t="e">
        <f>+#REF!=EnviadoEvalina!D332</f>
        <v>#REF!</v>
      </c>
      <c r="E332" t="e">
        <f>+#REF!=EnviadoEvalina!E332</f>
        <v>#REF!</v>
      </c>
      <c r="F332" t="e">
        <f>+#REF!=EnviadoEvalina!F332</f>
        <v>#REF!</v>
      </c>
      <c r="G332" t="e">
        <f>+#REF!=EnviadoEvalina!G332</f>
        <v>#REF!</v>
      </c>
      <c r="H332" t="e">
        <f>+#REF!=EnviadoEvalina!H332</f>
        <v>#REF!</v>
      </c>
      <c r="I332" t="e">
        <f>+#REF!=EnviadoEvalina!I332</f>
        <v>#REF!</v>
      </c>
      <c r="J332" t="e">
        <f>+#REF!=EnviadoEvalina!J332</f>
        <v>#REF!</v>
      </c>
      <c r="K332" t="e">
        <f>+#REF!=EnviadoEvalina!K332</f>
        <v>#REF!</v>
      </c>
      <c r="L332" t="e">
        <f>+#REF!=EnviadoEvalina!L332</f>
        <v>#REF!</v>
      </c>
      <c r="M332" t="e">
        <f>+#REF!=EnviadoEvalina!M332</f>
        <v>#REF!</v>
      </c>
      <c r="N332" t="e">
        <f>+#REF!=EnviadoEvalina!N332</f>
        <v>#REF!</v>
      </c>
      <c r="O332" t="e">
        <f>+#REF!=EnviadoEvalina!O332</f>
        <v>#REF!</v>
      </c>
      <c r="P332" t="e">
        <f>+#REF!=EnviadoEvalina!P332</f>
        <v>#REF!</v>
      </c>
      <c r="Q332" t="e">
        <f>+#REF!=EnviadoEvalina!Q332</f>
        <v>#REF!</v>
      </c>
      <c r="R332" t="e">
        <f>+#REF!=EnviadoEvalina!R332</f>
        <v>#REF!</v>
      </c>
      <c r="S332" t="e">
        <f>+#REF!=EnviadoEvalina!S332</f>
        <v>#REF!</v>
      </c>
      <c r="T332" t="e">
        <f>+#REF!=EnviadoEvalina!T332</f>
        <v>#REF!</v>
      </c>
    </row>
    <row r="333" spans="1:20" x14ac:dyDescent="0.25">
      <c r="A333" t="e">
        <f>+#REF!=EnviadoEvalina!A333</f>
        <v>#REF!</v>
      </c>
      <c r="B333" t="e">
        <f>+#REF!=EnviadoEvalina!B333</f>
        <v>#REF!</v>
      </c>
      <c r="C333" t="e">
        <f>+#REF!=EnviadoEvalina!C333</f>
        <v>#REF!</v>
      </c>
      <c r="D333" t="e">
        <f>+#REF!=EnviadoEvalina!D333</f>
        <v>#REF!</v>
      </c>
      <c r="E333" t="e">
        <f>+#REF!=EnviadoEvalina!E333</f>
        <v>#REF!</v>
      </c>
      <c r="F333" t="e">
        <f>+#REF!=EnviadoEvalina!F333</f>
        <v>#REF!</v>
      </c>
      <c r="G333" t="e">
        <f>+#REF!=EnviadoEvalina!G333</f>
        <v>#REF!</v>
      </c>
      <c r="H333" t="e">
        <f>+#REF!=EnviadoEvalina!H333</f>
        <v>#REF!</v>
      </c>
      <c r="I333" t="e">
        <f>+#REF!=EnviadoEvalina!I333</f>
        <v>#REF!</v>
      </c>
      <c r="J333" t="e">
        <f>+#REF!=EnviadoEvalina!J333</f>
        <v>#REF!</v>
      </c>
      <c r="K333" t="e">
        <f>+#REF!=EnviadoEvalina!K333</f>
        <v>#REF!</v>
      </c>
      <c r="L333" t="e">
        <f>+#REF!=EnviadoEvalina!L333</f>
        <v>#REF!</v>
      </c>
      <c r="M333" t="e">
        <f>+#REF!=EnviadoEvalina!M333</f>
        <v>#REF!</v>
      </c>
      <c r="N333" t="e">
        <f>+#REF!=EnviadoEvalina!N333</f>
        <v>#REF!</v>
      </c>
      <c r="O333" t="e">
        <f>+#REF!=EnviadoEvalina!O333</f>
        <v>#REF!</v>
      </c>
      <c r="P333" t="e">
        <f>+#REF!=EnviadoEvalina!P333</f>
        <v>#REF!</v>
      </c>
      <c r="Q333" t="e">
        <f>+#REF!=EnviadoEvalina!Q333</f>
        <v>#REF!</v>
      </c>
      <c r="R333" t="e">
        <f>+#REF!=EnviadoEvalina!R333</f>
        <v>#REF!</v>
      </c>
      <c r="S333" t="e">
        <f>+#REF!=EnviadoEvalina!S333</f>
        <v>#REF!</v>
      </c>
      <c r="T333" t="e">
        <f>+#REF!=EnviadoEvalina!T333</f>
        <v>#REF!</v>
      </c>
    </row>
    <row r="334" spans="1:20" x14ac:dyDescent="0.25">
      <c r="A334" t="e">
        <f>+#REF!=EnviadoEvalina!A334</f>
        <v>#REF!</v>
      </c>
      <c r="B334" t="e">
        <f>+#REF!=EnviadoEvalina!B334</f>
        <v>#REF!</v>
      </c>
      <c r="C334" t="e">
        <f>+#REF!=EnviadoEvalina!C334</f>
        <v>#REF!</v>
      </c>
      <c r="D334" t="e">
        <f>+#REF!=EnviadoEvalina!D334</f>
        <v>#REF!</v>
      </c>
      <c r="E334" t="e">
        <f>+#REF!=EnviadoEvalina!E334</f>
        <v>#REF!</v>
      </c>
      <c r="F334" t="e">
        <f>+#REF!=EnviadoEvalina!F334</f>
        <v>#REF!</v>
      </c>
      <c r="G334" t="e">
        <f>+#REF!=EnviadoEvalina!G334</f>
        <v>#REF!</v>
      </c>
      <c r="H334" t="e">
        <f>+#REF!=EnviadoEvalina!H334</f>
        <v>#REF!</v>
      </c>
      <c r="I334" t="e">
        <f>+#REF!=EnviadoEvalina!I334</f>
        <v>#REF!</v>
      </c>
      <c r="J334" t="e">
        <f>+#REF!=EnviadoEvalina!J334</f>
        <v>#REF!</v>
      </c>
      <c r="K334" t="e">
        <f>+#REF!=EnviadoEvalina!K334</f>
        <v>#REF!</v>
      </c>
      <c r="L334" t="e">
        <f>+#REF!=EnviadoEvalina!L334</f>
        <v>#REF!</v>
      </c>
      <c r="M334" t="e">
        <f>+#REF!=EnviadoEvalina!M334</f>
        <v>#REF!</v>
      </c>
      <c r="N334" t="e">
        <f>+#REF!=EnviadoEvalina!N334</f>
        <v>#REF!</v>
      </c>
      <c r="O334" t="e">
        <f>+#REF!=EnviadoEvalina!O334</f>
        <v>#REF!</v>
      </c>
      <c r="P334" t="e">
        <f>+#REF!=EnviadoEvalina!P334</f>
        <v>#REF!</v>
      </c>
      <c r="Q334" t="e">
        <f>+#REF!=EnviadoEvalina!Q334</f>
        <v>#REF!</v>
      </c>
      <c r="R334" t="e">
        <f>+#REF!=EnviadoEvalina!R334</f>
        <v>#REF!</v>
      </c>
      <c r="S334" t="e">
        <f>+#REF!=EnviadoEvalina!S334</f>
        <v>#REF!</v>
      </c>
      <c r="T334" t="e">
        <f>+#REF!=EnviadoEvalina!T334</f>
        <v>#REF!</v>
      </c>
    </row>
    <row r="335" spans="1:20" x14ac:dyDescent="0.25">
      <c r="A335" t="e">
        <f>+#REF!=EnviadoEvalina!A335</f>
        <v>#REF!</v>
      </c>
      <c r="B335" t="e">
        <f>+#REF!=EnviadoEvalina!B335</f>
        <v>#REF!</v>
      </c>
      <c r="C335" t="e">
        <f>+#REF!=EnviadoEvalina!C335</f>
        <v>#REF!</v>
      </c>
      <c r="D335" t="e">
        <f>+#REF!=EnviadoEvalina!D335</f>
        <v>#REF!</v>
      </c>
      <c r="E335" t="e">
        <f>+#REF!=EnviadoEvalina!E335</f>
        <v>#REF!</v>
      </c>
      <c r="F335" t="e">
        <f>+#REF!=EnviadoEvalina!F335</f>
        <v>#REF!</v>
      </c>
      <c r="G335" t="e">
        <f>+#REF!=EnviadoEvalina!G335</f>
        <v>#REF!</v>
      </c>
      <c r="H335" t="e">
        <f>+#REF!=EnviadoEvalina!H335</f>
        <v>#REF!</v>
      </c>
      <c r="I335" t="e">
        <f>+#REF!=EnviadoEvalina!I335</f>
        <v>#REF!</v>
      </c>
      <c r="J335" t="e">
        <f>+#REF!=EnviadoEvalina!J335</f>
        <v>#REF!</v>
      </c>
      <c r="K335" t="e">
        <f>+#REF!=EnviadoEvalina!K335</f>
        <v>#REF!</v>
      </c>
      <c r="L335" t="e">
        <f>+#REF!=EnviadoEvalina!L335</f>
        <v>#REF!</v>
      </c>
      <c r="M335" t="e">
        <f>+#REF!=EnviadoEvalina!M335</f>
        <v>#REF!</v>
      </c>
      <c r="N335" t="e">
        <f>+#REF!=EnviadoEvalina!N335</f>
        <v>#REF!</v>
      </c>
      <c r="O335" t="e">
        <f>+#REF!=EnviadoEvalina!O335</f>
        <v>#REF!</v>
      </c>
      <c r="P335" t="e">
        <f>+#REF!=EnviadoEvalina!P335</f>
        <v>#REF!</v>
      </c>
      <c r="Q335" t="e">
        <f>+#REF!=EnviadoEvalina!Q335</f>
        <v>#REF!</v>
      </c>
      <c r="R335" t="e">
        <f>+#REF!=EnviadoEvalina!R335</f>
        <v>#REF!</v>
      </c>
      <c r="S335" t="e">
        <f>+#REF!=EnviadoEvalina!S335</f>
        <v>#REF!</v>
      </c>
      <c r="T335" t="e">
        <f>+#REF!=EnviadoEvalina!T335</f>
        <v>#REF!</v>
      </c>
    </row>
    <row r="336" spans="1:20" x14ac:dyDescent="0.25">
      <c r="A336" t="e">
        <f>+#REF!=EnviadoEvalina!A336</f>
        <v>#REF!</v>
      </c>
      <c r="B336" t="e">
        <f>+#REF!=EnviadoEvalina!B336</f>
        <v>#REF!</v>
      </c>
      <c r="C336" t="e">
        <f>+#REF!=EnviadoEvalina!C336</f>
        <v>#REF!</v>
      </c>
      <c r="D336" t="e">
        <f>+#REF!=EnviadoEvalina!D336</f>
        <v>#REF!</v>
      </c>
      <c r="E336" t="e">
        <f>+#REF!=EnviadoEvalina!E336</f>
        <v>#REF!</v>
      </c>
      <c r="F336" t="e">
        <f>+#REF!=EnviadoEvalina!F336</f>
        <v>#REF!</v>
      </c>
      <c r="G336" t="e">
        <f>+#REF!=EnviadoEvalina!G336</f>
        <v>#REF!</v>
      </c>
      <c r="H336" t="e">
        <f>+#REF!=EnviadoEvalina!H336</f>
        <v>#REF!</v>
      </c>
      <c r="I336" t="e">
        <f>+#REF!=EnviadoEvalina!I336</f>
        <v>#REF!</v>
      </c>
      <c r="J336" t="e">
        <f>+#REF!=EnviadoEvalina!J336</f>
        <v>#REF!</v>
      </c>
      <c r="K336" t="e">
        <f>+#REF!=EnviadoEvalina!K336</f>
        <v>#REF!</v>
      </c>
      <c r="L336" t="e">
        <f>+#REF!=EnviadoEvalina!L336</f>
        <v>#REF!</v>
      </c>
      <c r="M336" t="e">
        <f>+#REF!=EnviadoEvalina!M336</f>
        <v>#REF!</v>
      </c>
      <c r="N336" t="e">
        <f>+#REF!=EnviadoEvalina!N336</f>
        <v>#REF!</v>
      </c>
      <c r="O336" t="e">
        <f>+#REF!=EnviadoEvalina!O336</f>
        <v>#REF!</v>
      </c>
      <c r="P336" t="e">
        <f>+#REF!=EnviadoEvalina!P336</f>
        <v>#REF!</v>
      </c>
      <c r="Q336" t="e">
        <f>+#REF!=EnviadoEvalina!Q336</f>
        <v>#REF!</v>
      </c>
      <c r="R336" t="e">
        <f>+#REF!=EnviadoEvalina!R336</f>
        <v>#REF!</v>
      </c>
      <c r="S336" t="e">
        <f>+#REF!=EnviadoEvalina!S336</f>
        <v>#REF!</v>
      </c>
      <c r="T336" t="e">
        <f>+#REF!=EnviadoEvalina!T336</f>
        <v>#REF!</v>
      </c>
    </row>
    <row r="337" spans="1:20" x14ac:dyDescent="0.25">
      <c r="A337" t="e">
        <f>+#REF!=EnviadoEvalina!A337</f>
        <v>#REF!</v>
      </c>
      <c r="B337" t="e">
        <f>+#REF!=EnviadoEvalina!B337</f>
        <v>#REF!</v>
      </c>
      <c r="C337" t="e">
        <f>+#REF!=EnviadoEvalina!C337</f>
        <v>#REF!</v>
      </c>
      <c r="D337" t="e">
        <f>+#REF!=EnviadoEvalina!D337</f>
        <v>#REF!</v>
      </c>
      <c r="E337" t="e">
        <f>+#REF!=EnviadoEvalina!E337</f>
        <v>#REF!</v>
      </c>
      <c r="F337" t="e">
        <f>+#REF!=EnviadoEvalina!F337</f>
        <v>#REF!</v>
      </c>
      <c r="G337" t="e">
        <f>+#REF!=EnviadoEvalina!G337</f>
        <v>#REF!</v>
      </c>
      <c r="H337" t="e">
        <f>+#REF!=EnviadoEvalina!H337</f>
        <v>#REF!</v>
      </c>
      <c r="I337" t="e">
        <f>+#REF!=EnviadoEvalina!I337</f>
        <v>#REF!</v>
      </c>
      <c r="J337" t="e">
        <f>+#REF!=EnviadoEvalina!J337</f>
        <v>#REF!</v>
      </c>
      <c r="K337" t="e">
        <f>+#REF!=EnviadoEvalina!K337</f>
        <v>#REF!</v>
      </c>
      <c r="L337" t="e">
        <f>+#REF!=EnviadoEvalina!L337</f>
        <v>#REF!</v>
      </c>
      <c r="M337" t="e">
        <f>+#REF!=EnviadoEvalina!M337</f>
        <v>#REF!</v>
      </c>
      <c r="N337" t="e">
        <f>+#REF!=EnviadoEvalina!N337</f>
        <v>#REF!</v>
      </c>
      <c r="O337" t="e">
        <f>+#REF!=EnviadoEvalina!O337</f>
        <v>#REF!</v>
      </c>
      <c r="P337" t="e">
        <f>+#REF!=EnviadoEvalina!P337</f>
        <v>#REF!</v>
      </c>
      <c r="Q337" t="e">
        <f>+#REF!=EnviadoEvalina!Q337</f>
        <v>#REF!</v>
      </c>
      <c r="R337" t="e">
        <f>+#REF!=EnviadoEvalina!R337</f>
        <v>#REF!</v>
      </c>
      <c r="S337" t="e">
        <f>+#REF!=EnviadoEvalina!S337</f>
        <v>#REF!</v>
      </c>
      <c r="T337" t="e">
        <f>+#REF!=EnviadoEvalina!T337</f>
        <v>#REF!</v>
      </c>
    </row>
    <row r="338" spans="1:20" x14ac:dyDescent="0.25">
      <c r="A338" t="e">
        <f>+#REF!=EnviadoEvalina!A338</f>
        <v>#REF!</v>
      </c>
      <c r="B338" t="e">
        <f>+#REF!=EnviadoEvalina!B338</f>
        <v>#REF!</v>
      </c>
      <c r="C338" t="e">
        <f>+#REF!=EnviadoEvalina!C338</f>
        <v>#REF!</v>
      </c>
      <c r="D338" t="e">
        <f>+#REF!=EnviadoEvalina!D338</f>
        <v>#REF!</v>
      </c>
      <c r="E338" t="e">
        <f>+#REF!=EnviadoEvalina!E338</f>
        <v>#REF!</v>
      </c>
      <c r="F338" t="e">
        <f>+#REF!=EnviadoEvalina!F338</f>
        <v>#REF!</v>
      </c>
      <c r="G338" t="e">
        <f>+#REF!=EnviadoEvalina!G338</f>
        <v>#REF!</v>
      </c>
      <c r="H338" t="e">
        <f>+#REF!=EnviadoEvalina!H338</f>
        <v>#REF!</v>
      </c>
      <c r="I338" t="e">
        <f>+#REF!=EnviadoEvalina!I338</f>
        <v>#REF!</v>
      </c>
      <c r="J338" t="e">
        <f>+#REF!=EnviadoEvalina!J338</f>
        <v>#REF!</v>
      </c>
      <c r="K338" t="e">
        <f>+#REF!=EnviadoEvalina!K338</f>
        <v>#REF!</v>
      </c>
      <c r="L338" t="e">
        <f>+#REF!=EnviadoEvalina!L338</f>
        <v>#REF!</v>
      </c>
      <c r="M338" t="e">
        <f>+#REF!=EnviadoEvalina!M338</f>
        <v>#REF!</v>
      </c>
      <c r="N338" t="e">
        <f>+#REF!=EnviadoEvalina!N338</f>
        <v>#REF!</v>
      </c>
      <c r="O338" t="e">
        <f>+#REF!=EnviadoEvalina!O338</f>
        <v>#REF!</v>
      </c>
      <c r="P338" t="e">
        <f>+#REF!=EnviadoEvalina!P338</f>
        <v>#REF!</v>
      </c>
      <c r="Q338" t="e">
        <f>+#REF!=EnviadoEvalina!Q338</f>
        <v>#REF!</v>
      </c>
      <c r="R338" t="e">
        <f>+#REF!=EnviadoEvalina!R338</f>
        <v>#REF!</v>
      </c>
      <c r="S338" t="e">
        <f>+#REF!=EnviadoEvalina!S338</f>
        <v>#REF!</v>
      </c>
      <c r="T338" t="e">
        <f>+#REF!=EnviadoEvalina!T338</f>
        <v>#REF!</v>
      </c>
    </row>
    <row r="339" spans="1:20" x14ac:dyDescent="0.25">
      <c r="A339" t="e">
        <f>+#REF!=EnviadoEvalina!A339</f>
        <v>#REF!</v>
      </c>
      <c r="B339" t="e">
        <f>+#REF!=EnviadoEvalina!B339</f>
        <v>#REF!</v>
      </c>
      <c r="C339" t="e">
        <f>+#REF!=EnviadoEvalina!C339</f>
        <v>#REF!</v>
      </c>
      <c r="D339" t="e">
        <f>+#REF!=EnviadoEvalina!D339</f>
        <v>#REF!</v>
      </c>
      <c r="E339" t="e">
        <f>+#REF!=EnviadoEvalina!E339</f>
        <v>#REF!</v>
      </c>
      <c r="F339" t="e">
        <f>+#REF!=EnviadoEvalina!F339</f>
        <v>#REF!</v>
      </c>
      <c r="G339" t="e">
        <f>+#REF!=EnviadoEvalina!G339</f>
        <v>#REF!</v>
      </c>
      <c r="H339" t="e">
        <f>+#REF!=EnviadoEvalina!H339</f>
        <v>#REF!</v>
      </c>
      <c r="I339" t="e">
        <f>+#REF!=EnviadoEvalina!I339</f>
        <v>#REF!</v>
      </c>
      <c r="J339" t="e">
        <f>+#REF!=EnviadoEvalina!J339</f>
        <v>#REF!</v>
      </c>
      <c r="K339" t="e">
        <f>+#REF!=EnviadoEvalina!K339</f>
        <v>#REF!</v>
      </c>
      <c r="L339" t="e">
        <f>+#REF!=EnviadoEvalina!L339</f>
        <v>#REF!</v>
      </c>
      <c r="M339" t="e">
        <f>+#REF!=EnviadoEvalina!M339</f>
        <v>#REF!</v>
      </c>
      <c r="N339" t="e">
        <f>+#REF!=EnviadoEvalina!N339</f>
        <v>#REF!</v>
      </c>
      <c r="O339" t="e">
        <f>+#REF!=EnviadoEvalina!O339</f>
        <v>#REF!</v>
      </c>
      <c r="P339" t="e">
        <f>+#REF!=EnviadoEvalina!P339</f>
        <v>#REF!</v>
      </c>
      <c r="Q339" t="e">
        <f>+#REF!=EnviadoEvalina!Q339</f>
        <v>#REF!</v>
      </c>
      <c r="R339" t="e">
        <f>+#REF!=EnviadoEvalina!R339</f>
        <v>#REF!</v>
      </c>
      <c r="S339" t="e">
        <f>+#REF!=EnviadoEvalina!S339</f>
        <v>#REF!</v>
      </c>
      <c r="T339" t="e">
        <f>+#REF!=EnviadoEvalina!T339</f>
        <v>#REF!</v>
      </c>
    </row>
    <row r="340" spans="1:20" x14ac:dyDescent="0.25">
      <c r="A340" t="e">
        <f>+#REF!=EnviadoEvalina!A340</f>
        <v>#REF!</v>
      </c>
      <c r="B340" t="e">
        <f>+#REF!=EnviadoEvalina!B340</f>
        <v>#REF!</v>
      </c>
      <c r="C340" t="e">
        <f>+#REF!=EnviadoEvalina!C340</f>
        <v>#REF!</v>
      </c>
      <c r="D340" t="e">
        <f>+#REF!=EnviadoEvalina!D340</f>
        <v>#REF!</v>
      </c>
      <c r="E340" t="e">
        <f>+#REF!=EnviadoEvalina!E340</f>
        <v>#REF!</v>
      </c>
      <c r="F340" t="e">
        <f>+#REF!=EnviadoEvalina!F340</f>
        <v>#REF!</v>
      </c>
      <c r="G340" t="e">
        <f>+#REF!=EnviadoEvalina!G340</f>
        <v>#REF!</v>
      </c>
      <c r="H340" t="e">
        <f>+#REF!=EnviadoEvalina!H340</f>
        <v>#REF!</v>
      </c>
      <c r="I340" t="e">
        <f>+#REF!=EnviadoEvalina!I340</f>
        <v>#REF!</v>
      </c>
      <c r="J340" t="e">
        <f>+#REF!=EnviadoEvalina!J340</f>
        <v>#REF!</v>
      </c>
      <c r="K340" t="e">
        <f>+#REF!=EnviadoEvalina!K340</f>
        <v>#REF!</v>
      </c>
      <c r="L340" t="e">
        <f>+#REF!=EnviadoEvalina!L340</f>
        <v>#REF!</v>
      </c>
      <c r="M340" t="e">
        <f>+#REF!=EnviadoEvalina!M340</f>
        <v>#REF!</v>
      </c>
      <c r="N340" t="e">
        <f>+#REF!=EnviadoEvalina!N340</f>
        <v>#REF!</v>
      </c>
      <c r="O340" t="e">
        <f>+#REF!=EnviadoEvalina!O340</f>
        <v>#REF!</v>
      </c>
      <c r="P340" t="e">
        <f>+#REF!=EnviadoEvalina!P340</f>
        <v>#REF!</v>
      </c>
      <c r="Q340" t="e">
        <f>+#REF!=EnviadoEvalina!Q340</f>
        <v>#REF!</v>
      </c>
      <c r="R340" t="e">
        <f>+#REF!=EnviadoEvalina!R340</f>
        <v>#REF!</v>
      </c>
      <c r="S340" t="e">
        <f>+#REF!=EnviadoEvalina!S340</f>
        <v>#REF!</v>
      </c>
      <c r="T340" t="e">
        <f>+#REF!=EnviadoEvalina!T340</f>
        <v>#REF!</v>
      </c>
    </row>
    <row r="341" spans="1:20" x14ac:dyDescent="0.25">
      <c r="A341" t="e">
        <f>+#REF!=EnviadoEvalina!A341</f>
        <v>#REF!</v>
      </c>
      <c r="B341" t="e">
        <f>+#REF!=EnviadoEvalina!B341</f>
        <v>#REF!</v>
      </c>
      <c r="C341" t="e">
        <f>+#REF!=EnviadoEvalina!C341</f>
        <v>#REF!</v>
      </c>
      <c r="D341" t="e">
        <f>+#REF!=EnviadoEvalina!D341</f>
        <v>#REF!</v>
      </c>
      <c r="E341" t="e">
        <f>+#REF!=EnviadoEvalina!E341</f>
        <v>#REF!</v>
      </c>
      <c r="F341" t="e">
        <f>+#REF!=EnviadoEvalina!F341</f>
        <v>#REF!</v>
      </c>
      <c r="G341" t="e">
        <f>+#REF!=EnviadoEvalina!G341</f>
        <v>#REF!</v>
      </c>
      <c r="H341" t="e">
        <f>+#REF!=EnviadoEvalina!H341</f>
        <v>#REF!</v>
      </c>
      <c r="I341" t="e">
        <f>+#REF!=EnviadoEvalina!I341</f>
        <v>#REF!</v>
      </c>
      <c r="J341" t="e">
        <f>+#REF!=EnviadoEvalina!J341</f>
        <v>#REF!</v>
      </c>
      <c r="K341" t="e">
        <f>+#REF!=EnviadoEvalina!K341</f>
        <v>#REF!</v>
      </c>
      <c r="L341" t="e">
        <f>+#REF!=EnviadoEvalina!L341</f>
        <v>#REF!</v>
      </c>
      <c r="M341" t="e">
        <f>+#REF!=EnviadoEvalina!M341</f>
        <v>#REF!</v>
      </c>
      <c r="N341" t="e">
        <f>+#REF!=EnviadoEvalina!N341</f>
        <v>#REF!</v>
      </c>
      <c r="O341" t="e">
        <f>+#REF!=EnviadoEvalina!O341</f>
        <v>#REF!</v>
      </c>
      <c r="P341" t="e">
        <f>+#REF!=EnviadoEvalina!P341</f>
        <v>#REF!</v>
      </c>
      <c r="Q341" t="e">
        <f>+#REF!=EnviadoEvalina!Q341</f>
        <v>#REF!</v>
      </c>
      <c r="R341" t="e">
        <f>+#REF!=EnviadoEvalina!R341</f>
        <v>#REF!</v>
      </c>
      <c r="S341" t="e">
        <f>+#REF!=EnviadoEvalina!S341</f>
        <v>#REF!</v>
      </c>
      <c r="T341" t="e">
        <f>+#REF!=EnviadoEvalina!T341</f>
        <v>#REF!</v>
      </c>
    </row>
    <row r="342" spans="1:20" x14ac:dyDescent="0.25">
      <c r="A342" t="e">
        <f>+#REF!=EnviadoEvalina!A342</f>
        <v>#REF!</v>
      </c>
      <c r="B342" t="e">
        <f>+#REF!=EnviadoEvalina!B342</f>
        <v>#REF!</v>
      </c>
      <c r="C342" t="e">
        <f>+#REF!=EnviadoEvalina!C342</f>
        <v>#REF!</v>
      </c>
      <c r="D342" t="e">
        <f>+#REF!=EnviadoEvalina!D342</f>
        <v>#REF!</v>
      </c>
      <c r="E342" t="e">
        <f>+#REF!=EnviadoEvalina!E342</f>
        <v>#REF!</v>
      </c>
      <c r="F342" t="e">
        <f>+#REF!=EnviadoEvalina!F342</f>
        <v>#REF!</v>
      </c>
      <c r="G342" t="e">
        <f>+#REF!=EnviadoEvalina!G342</f>
        <v>#REF!</v>
      </c>
      <c r="H342" t="e">
        <f>+#REF!=EnviadoEvalina!H342</f>
        <v>#REF!</v>
      </c>
      <c r="I342" t="e">
        <f>+#REF!=EnviadoEvalina!I342</f>
        <v>#REF!</v>
      </c>
      <c r="J342" t="e">
        <f>+#REF!=EnviadoEvalina!J342</f>
        <v>#REF!</v>
      </c>
      <c r="K342" t="e">
        <f>+#REF!=EnviadoEvalina!K342</f>
        <v>#REF!</v>
      </c>
      <c r="L342" t="e">
        <f>+#REF!=EnviadoEvalina!L342</f>
        <v>#REF!</v>
      </c>
      <c r="M342" t="e">
        <f>+#REF!=EnviadoEvalina!M342</f>
        <v>#REF!</v>
      </c>
      <c r="N342" t="e">
        <f>+#REF!=EnviadoEvalina!N342</f>
        <v>#REF!</v>
      </c>
      <c r="O342" t="e">
        <f>+#REF!=EnviadoEvalina!O342</f>
        <v>#REF!</v>
      </c>
      <c r="P342" t="e">
        <f>+#REF!=EnviadoEvalina!P342</f>
        <v>#REF!</v>
      </c>
      <c r="Q342" t="e">
        <f>+#REF!=EnviadoEvalina!Q342</f>
        <v>#REF!</v>
      </c>
      <c r="R342" t="e">
        <f>+#REF!=EnviadoEvalina!R342</f>
        <v>#REF!</v>
      </c>
      <c r="S342" t="e">
        <f>+#REF!=EnviadoEvalina!S342</f>
        <v>#REF!</v>
      </c>
      <c r="T342" t="e">
        <f>+#REF!=EnviadoEvalina!T342</f>
        <v>#REF!</v>
      </c>
    </row>
    <row r="343" spans="1:20" x14ac:dyDescent="0.25">
      <c r="A343" t="e">
        <f>+#REF!=EnviadoEvalina!A343</f>
        <v>#REF!</v>
      </c>
      <c r="B343" t="e">
        <f>+#REF!=EnviadoEvalina!B343</f>
        <v>#REF!</v>
      </c>
      <c r="C343" t="e">
        <f>+#REF!=EnviadoEvalina!C343</f>
        <v>#REF!</v>
      </c>
      <c r="D343" t="e">
        <f>+#REF!=EnviadoEvalina!D343</f>
        <v>#REF!</v>
      </c>
      <c r="E343" t="e">
        <f>+#REF!=EnviadoEvalina!E343</f>
        <v>#REF!</v>
      </c>
      <c r="F343" t="e">
        <f>+#REF!=EnviadoEvalina!F343</f>
        <v>#REF!</v>
      </c>
      <c r="G343" t="e">
        <f>+#REF!=EnviadoEvalina!G343</f>
        <v>#REF!</v>
      </c>
      <c r="H343" t="e">
        <f>+#REF!=EnviadoEvalina!H343</f>
        <v>#REF!</v>
      </c>
      <c r="I343" t="e">
        <f>+#REF!=EnviadoEvalina!I343</f>
        <v>#REF!</v>
      </c>
      <c r="J343" t="e">
        <f>+#REF!=EnviadoEvalina!J343</f>
        <v>#REF!</v>
      </c>
      <c r="K343" t="e">
        <f>+#REF!=EnviadoEvalina!K343</f>
        <v>#REF!</v>
      </c>
      <c r="L343" t="e">
        <f>+#REF!=EnviadoEvalina!L343</f>
        <v>#REF!</v>
      </c>
      <c r="M343" t="e">
        <f>+#REF!=EnviadoEvalina!M343</f>
        <v>#REF!</v>
      </c>
      <c r="N343" t="e">
        <f>+#REF!=EnviadoEvalina!N343</f>
        <v>#REF!</v>
      </c>
      <c r="O343" t="e">
        <f>+#REF!=EnviadoEvalina!O343</f>
        <v>#REF!</v>
      </c>
      <c r="P343" t="e">
        <f>+#REF!=EnviadoEvalina!P343</f>
        <v>#REF!</v>
      </c>
      <c r="Q343" t="e">
        <f>+#REF!=EnviadoEvalina!Q343</f>
        <v>#REF!</v>
      </c>
      <c r="R343" t="e">
        <f>+#REF!=EnviadoEvalina!R343</f>
        <v>#REF!</v>
      </c>
      <c r="S343" t="e">
        <f>+#REF!=EnviadoEvalina!S343</f>
        <v>#REF!</v>
      </c>
      <c r="T343" t="e">
        <f>+#REF!=EnviadoEvalina!T343</f>
        <v>#REF!</v>
      </c>
    </row>
    <row r="344" spans="1:20" x14ac:dyDescent="0.25">
      <c r="A344" t="e">
        <f>+#REF!=EnviadoEvalina!A344</f>
        <v>#REF!</v>
      </c>
      <c r="B344" t="e">
        <f>+#REF!=EnviadoEvalina!B344</f>
        <v>#REF!</v>
      </c>
      <c r="C344" t="e">
        <f>+#REF!=EnviadoEvalina!C344</f>
        <v>#REF!</v>
      </c>
      <c r="D344" t="e">
        <f>+#REF!=EnviadoEvalina!D344</f>
        <v>#REF!</v>
      </c>
      <c r="E344" t="e">
        <f>+#REF!=EnviadoEvalina!E344</f>
        <v>#REF!</v>
      </c>
      <c r="F344" t="e">
        <f>+#REF!=EnviadoEvalina!F344</f>
        <v>#REF!</v>
      </c>
      <c r="G344" t="e">
        <f>+#REF!=EnviadoEvalina!G344</f>
        <v>#REF!</v>
      </c>
      <c r="H344" t="e">
        <f>+#REF!=EnviadoEvalina!H344</f>
        <v>#REF!</v>
      </c>
      <c r="I344" t="e">
        <f>+#REF!=EnviadoEvalina!I344</f>
        <v>#REF!</v>
      </c>
      <c r="J344" t="e">
        <f>+#REF!=EnviadoEvalina!J344</f>
        <v>#REF!</v>
      </c>
      <c r="K344" t="e">
        <f>+#REF!=EnviadoEvalina!K344</f>
        <v>#REF!</v>
      </c>
      <c r="L344" t="e">
        <f>+#REF!=EnviadoEvalina!L344</f>
        <v>#REF!</v>
      </c>
      <c r="M344" t="e">
        <f>+#REF!=EnviadoEvalina!M344</f>
        <v>#REF!</v>
      </c>
      <c r="N344" t="e">
        <f>+#REF!=EnviadoEvalina!N344</f>
        <v>#REF!</v>
      </c>
      <c r="O344" t="e">
        <f>+#REF!=EnviadoEvalina!O344</f>
        <v>#REF!</v>
      </c>
      <c r="P344" t="e">
        <f>+#REF!=EnviadoEvalina!P344</f>
        <v>#REF!</v>
      </c>
      <c r="Q344" t="e">
        <f>+#REF!=EnviadoEvalina!Q344</f>
        <v>#REF!</v>
      </c>
      <c r="R344" t="e">
        <f>+#REF!=EnviadoEvalina!R344</f>
        <v>#REF!</v>
      </c>
      <c r="S344" t="e">
        <f>+#REF!=EnviadoEvalina!S344</f>
        <v>#REF!</v>
      </c>
      <c r="T344" t="e">
        <f>+#REF!=EnviadoEvalina!T344</f>
        <v>#REF!</v>
      </c>
    </row>
    <row r="345" spans="1:20" x14ac:dyDescent="0.25">
      <c r="A345" t="e">
        <f>+#REF!=EnviadoEvalina!A345</f>
        <v>#REF!</v>
      </c>
      <c r="B345" t="e">
        <f>+#REF!=EnviadoEvalina!B345</f>
        <v>#REF!</v>
      </c>
      <c r="C345" t="e">
        <f>+#REF!=EnviadoEvalina!C345</f>
        <v>#REF!</v>
      </c>
      <c r="D345" t="e">
        <f>+#REF!=EnviadoEvalina!D345</f>
        <v>#REF!</v>
      </c>
      <c r="E345" t="e">
        <f>+#REF!=EnviadoEvalina!E345</f>
        <v>#REF!</v>
      </c>
      <c r="F345" t="e">
        <f>+#REF!=EnviadoEvalina!F345</f>
        <v>#REF!</v>
      </c>
      <c r="G345" t="e">
        <f>+#REF!=EnviadoEvalina!G345</f>
        <v>#REF!</v>
      </c>
      <c r="H345" t="e">
        <f>+#REF!=EnviadoEvalina!H345</f>
        <v>#REF!</v>
      </c>
      <c r="I345" t="e">
        <f>+#REF!=EnviadoEvalina!I345</f>
        <v>#REF!</v>
      </c>
      <c r="J345" t="e">
        <f>+#REF!=EnviadoEvalina!J345</f>
        <v>#REF!</v>
      </c>
      <c r="K345" t="e">
        <f>+#REF!=EnviadoEvalina!K345</f>
        <v>#REF!</v>
      </c>
      <c r="L345" t="e">
        <f>+#REF!=EnviadoEvalina!L345</f>
        <v>#REF!</v>
      </c>
      <c r="M345" t="e">
        <f>+#REF!=EnviadoEvalina!M345</f>
        <v>#REF!</v>
      </c>
      <c r="N345" t="e">
        <f>+#REF!=EnviadoEvalina!N345</f>
        <v>#REF!</v>
      </c>
      <c r="O345" t="e">
        <f>+#REF!=EnviadoEvalina!O345</f>
        <v>#REF!</v>
      </c>
      <c r="P345" t="e">
        <f>+#REF!=EnviadoEvalina!P345</f>
        <v>#REF!</v>
      </c>
      <c r="Q345" t="e">
        <f>+#REF!=EnviadoEvalina!Q345</f>
        <v>#REF!</v>
      </c>
      <c r="R345" t="e">
        <f>+#REF!=EnviadoEvalina!R345</f>
        <v>#REF!</v>
      </c>
      <c r="S345" t="e">
        <f>+#REF!=EnviadoEvalina!S345</f>
        <v>#REF!</v>
      </c>
      <c r="T345" t="e">
        <f>+#REF!=EnviadoEvalina!T345</f>
        <v>#REF!</v>
      </c>
    </row>
    <row r="346" spans="1:20" x14ac:dyDescent="0.25">
      <c r="A346" t="e">
        <f>+#REF!=EnviadoEvalina!A346</f>
        <v>#REF!</v>
      </c>
      <c r="B346" t="e">
        <f>+#REF!=EnviadoEvalina!B346</f>
        <v>#REF!</v>
      </c>
      <c r="C346" t="e">
        <f>+#REF!=EnviadoEvalina!C346</f>
        <v>#REF!</v>
      </c>
      <c r="D346" t="e">
        <f>+#REF!=EnviadoEvalina!D346</f>
        <v>#REF!</v>
      </c>
      <c r="E346" t="e">
        <f>+#REF!=EnviadoEvalina!E346</f>
        <v>#REF!</v>
      </c>
      <c r="F346" t="e">
        <f>+#REF!=EnviadoEvalina!F346</f>
        <v>#REF!</v>
      </c>
      <c r="G346" t="e">
        <f>+#REF!=EnviadoEvalina!G346</f>
        <v>#REF!</v>
      </c>
      <c r="H346" t="e">
        <f>+#REF!=EnviadoEvalina!H346</f>
        <v>#REF!</v>
      </c>
      <c r="I346" t="e">
        <f>+#REF!=EnviadoEvalina!I346</f>
        <v>#REF!</v>
      </c>
      <c r="J346" t="e">
        <f>+#REF!=EnviadoEvalina!J346</f>
        <v>#REF!</v>
      </c>
      <c r="K346" t="e">
        <f>+#REF!=EnviadoEvalina!K346</f>
        <v>#REF!</v>
      </c>
      <c r="L346" t="e">
        <f>+#REF!=EnviadoEvalina!L346</f>
        <v>#REF!</v>
      </c>
      <c r="M346" t="e">
        <f>+#REF!=EnviadoEvalina!M346</f>
        <v>#REF!</v>
      </c>
      <c r="N346" t="e">
        <f>+#REF!=EnviadoEvalina!N346</f>
        <v>#REF!</v>
      </c>
      <c r="O346" t="e">
        <f>+#REF!=EnviadoEvalina!O346</f>
        <v>#REF!</v>
      </c>
      <c r="P346" t="e">
        <f>+#REF!=EnviadoEvalina!P346</f>
        <v>#REF!</v>
      </c>
      <c r="Q346" t="e">
        <f>+#REF!=EnviadoEvalina!Q346</f>
        <v>#REF!</v>
      </c>
      <c r="R346" t="e">
        <f>+#REF!=EnviadoEvalina!R346</f>
        <v>#REF!</v>
      </c>
      <c r="S346" t="e">
        <f>+#REF!=EnviadoEvalina!S346</f>
        <v>#REF!</v>
      </c>
      <c r="T346" t="e">
        <f>+#REF!=EnviadoEvalina!T346</f>
        <v>#REF!</v>
      </c>
    </row>
    <row r="347" spans="1:20" x14ac:dyDescent="0.25">
      <c r="A347" t="e">
        <f>+#REF!=EnviadoEvalina!A347</f>
        <v>#REF!</v>
      </c>
      <c r="B347" t="e">
        <f>+#REF!=EnviadoEvalina!B347</f>
        <v>#REF!</v>
      </c>
      <c r="C347" t="e">
        <f>+#REF!=EnviadoEvalina!C347</f>
        <v>#REF!</v>
      </c>
      <c r="D347" t="e">
        <f>+#REF!=EnviadoEvalina!D347</f>
        <v>#REF!</v>
      </c>
      <c r="E347" t="e">
        <f>+#REF!=EnviadoEvalina!E347</f>
        <v>#REF!</v>
      </c>
      <c r="F347" t="e">
        <f>+#REF!=EnviadoEvalina!F347</f>
        <v>#REF!</v>
      </c>
      <c r="G347" t="e">
        <f>+#REF!=EnviadoEvalina!G347</f>
        <v>#REF!</v>
      </c>
      <c r="H347" t="e">
        <f>+#REF!=EnviadoEvalina!H347</f>
        <v>#REF!</v>
      </c>
      <c r="I347" t="e">
        <f>+#REF!=EnviadoEvalina!I347</f>
        <v>#REF!</v>
      </c>
      <c r="J347" t="e">
        <f>+#REF!=EnviadoEvalina!J347</f>
        <v>#REF!</v>
      </c>
      <c r="K347" t="e">
        <f>+#REF!=EnviadoEvalina!K347</f>
        <v>#REF!</v>
      </c>
      <c r="L347" t="e">
        <f>+#REF!=EnviadoEvalina!L347</f>
        <v>#REF!</v>
      </c>
      <c r="M347" t="e">
        <f>+#REF!=EnviadoEvalina!M347</f>
        <v>#REF!</v>
      </c>
      <c r="N347" t="e">
        <f>+#REF!=EnviadoEvalina!N347</f>
        <v>#REF!</v>
      </c>
      <c r="O347" t="e">
        <f>+#REF!=EnviadoEvalina!O347</f>
        <v>#REF!</v>
      </c>
      <c r="P347" t="e">
        <f>+#REF!=EnviadoEvalina!P347</f>
        <v>#REF!</v>
      </c>
      <c r="Q347" t="e">
        <f>+#REF!=EnviadoEvalina!Q347</f>
        <v>#REF!</v>
      </c>
      <c r="R347" t="e">
        <f>+#REF!=EnviadoEvalina!R347</f>
        <v>#REF!</v>
      </c>
      <c r="S347" t="e">
        <f>+#REF!=EnviadoEvalina!S347</f>
        <v>#REF!</v>
      </c>
      <c r="T347" t="e">
        <f>+#REF!=EnviadoEvalina!T347</f>
        <v>#REF!</v>
      </c>
    </row>
    <row r="348" spans="1:20" x14ac:dyDescent="0.25">
      <c r="A348" t="e">
        <f>+#REF!=EnviadoEvalina!A348</f>
        <v>#REF!</v>
      </c>
      <c r="B348" t="e">
        <f>+#REF!=EnviadoEvalina!B348</f>
        <v>#REF!</v>
      </c>
      <c r="C348" t="e">
        <f>+#REF!=EnviadoEvalina!C348</f>
        <v>#REF!</v>
      </c>
      <c r="D348" t="e">
        <f>+#REF!=EnviadoEvalina!D348</f>
        <v>#REF!</v>
      </c>
      <c r="E348" t="e">
        <f>+#REF!=EnviadoEvalina!E348</f>
        <v>#REF!</v>
      </c>
      <c r="F348" t="e">
        <f>+#REF!=EnviadoEvalina!F348</f>
        <v>#REF!</v>
      </c>
      <c r="G348" t="e">
        <f>+#REF!=EnviadoEvalina!G348</f>
        <v>#REF!</v>
      </c>
      <c r="H348" t="e">
        <f>+#REF!=EnviadoEvalina!H348</f>
        <v>#REF!</v>
      </c>
      <c r="I348" t="e">
        <f>+#REF!=EnviadoEvalina!I348</f>
        <v>#REF!</v>
      </c>
      <c r="J348" t="e">
        <f>+#REF!=EnviadoEvalina!J348</f>
        <v>#REF!</v>
      </c>
      <c r="K348" t="e">
        <f>+#REF!=EnviadoEvalina!K348</f>
        <v>#REF!</v>
      </c>
      <c r="L348" t="e">
        <f>+#REF!=EnviadoEvalina!L348</f>
        <v>#REF!</v>
      </c>
      <c r="M348" t="e">
        <f>+#REF!=EnviadoEvalina!M348</f>
        <v>#REF!</v>
      </c>
      <c r="N348" t="e">
        <f>+#REF!=EnviadoEvalina!N348</f>
        <v>#REF!</v>
      </c>
      <c r="O348" t="e">
        <f>+#REF!=EnviadoEvalina!O348</f>
        <v>#REF!</v>
      </c>
      <c r="P348" t="e">
        <f>+#REF!=EnviadoEvalina!P348</f>
        <v>#REF!</v>
      </c>
      <c r="Q348" t="e">
        <f>+#REF!=EnviadoEvalina!Q348</f>
        <v>#REF!</v>
      </c>
      <c r="R348" t="e">
        <f>+#REF!=EnviadoEvalina!R348</f>
        <v>#REF!</v>
      </c>
      <c r="S348" t="e">
        <f>+#REF!=EnviadoEvalina!S348</f>
        <v>#REF!</v>
      </c>
      <c r="T348" t="e">
        <f>+#REF!=EnviadoEvalina!T348</f>
        <v>#REF!</v>
      </c>
    </row>
    <row r="349" spans="1:20" x14ac:dyDescent="0.25">
      <c r="A349" t="e">
        <f>+#REF!=EnviadoEvalina!A349</f>
        <v>#REF!</v>
      </c>
      <c r="B349" t="e">
        <f>+#REF!=EnviadoEvalina!B349</f>
        <v>#REF!</v>
      </c>
      <c r="C349" t="e">
        <f>+#REF!=EnviadoEvalina!C349</f>
        <v>#REF!</v>
      </c>
      <c r="D349" t="e">
        <f>+#REF!=EnviadoEvalina!D349</f>
        <v>#REF!</v>
      </c>
      <c r="E349" t="e">
        <f>+#REF!=EnviadoEvalina!E349</f>
        <v>#REF!</v>
      </c>
      <c r="F349" t="e">
        <f>+#REF!=EnviadoEvalina!F349</f>
        <v>#REF!</v>
      </c>
      <c r="G349" t="e">
        <f>+#REF!=EnviadoEvalina!G349</f>
        <v>#REF!</v>
      </c>
      <c r="H349" t="e">
        <f>+#REF!=EnviadoEvalina!H349</f>
        <v>#REF!</v>
      </c>
      <c r="I349" t="e">
        <f>+#REF!=EnviadoEvalina!I349</f>
        <v>#REF!</v>
      </c>
      <c r="J349" t="e">
        <f>+#REF!=EnviadoEvalina!J349</f>
        <v>#REF!</v>
      </c>
      <c r="K349" t="e">
        <f>+#REF!=EnviadoEvalina!K349</f>
        <v>#REF!</v>
      </c>
      <c r="L349" t="e">
        <f>+#REF!=EnviadoEvalina!L349</f>
        <v>#REF!</v>
      </c>
      <c r="M349" t="e">
        <f>+#REF!=EnviadoEvalina!M349</f>
        <v>#REF!</v>
      </c>
      <c r="N349" t="e">
        <f>+#REF!=EnviadoEvalina!N349</f>
        <v>#REF!</v>
      </c>
      <c r="O349" t="e">
        <f>+#REF!=EnviadoEvalina!O349</f>
        <v>#REF!</v>
      </c>
      <c r="P349" t="e">
        <f>+#REF!=EnviadoEvalina!P349</f>
        <v>#REF!</v>
      </c>
      <c r="Q349" t="e">
        <f>+#REF!=EnviadoEvalina!Q349</f>
        <v>#REF!</v>
      </c>
      <c r="R349" t="e">
        <f>+#REF!=EnviadoEvalina!R349</f>
        <v>#REF!</v>
      </c>
      <c r="S349" t="e">
        <f>+#REF!=EnviadoEvalina!S349</f>
        <v>#REF!</v>
      </c>
      <c r="T349" t="e">
        <f>+#REF!=EnviadoEvalina!T349</f>
        <v>#REF!</v>
      </c>
    </row>
    <row r="350" spans="1:20" x14ac:dyDescent="0.25">
      <c r="A350" t="e">
        <f>+#REF!=EnviadoEvalina!A350</f>
        <v>#REF!</v>
      </c>
      <c r="B350" t="e">
        <f>+#REF!=EnviadoEvalina!B350</f>
        <v>#REF!</v>
      </c>
      <c r="C350" t="e">
        <f>+#REF!=EnviadoEvalina!C350</f>
        <v>#REF!</v>
      </c>
      <c r="D350" t="e">
        <f>+#REF!=EnviadoEvalina!D350</f>
        <v>#REF!</v>
      </c>
      <c r="E350" t="e">
        <f>+#REF!=EnviadoEvalina!E350</f>
        <v>#REF!</v>
      </c>
      <c r="F350" t="e">
        <f>+#REF!=EnviadoEvalina!F350</f>
        <v>#REF!</v>
      </c>
      <c r="G350" t="e">
        <f>+#REF!=EnviadoEvalina!G350</f>
        <v>#REF!</v>
      </c>
      <c r="H350" t="e">
        <f>+#REF!=EnviadoEvalina!H350</f>
        <v>#REF!</v>
      </c>
      <c r="I350" t="e">
        <f>+#REF!=EnviadoEvalina!I350</f>
        <v>#REF!</v>
      </c>
      <c r="J350" t="e">
        <f>+#REF!=EnviadoEvalina!J350</f>
        <v>#REF!</v>
      </c>
      <c r="K350" t="e">
        <f>+#REF!=EnviadoEvalina!K350</f>
        <v>#REF!</v>
      </c>
      <c r="L350" t="e">
        <f>+#REF!=EnviadoEvalina!L350</f>
        <v>#REF!</v>
      </c>
      <c r="M350" t="e">
        <f>+#REF!=EnviadoEvalina!M350</f>
        <v>#REF!</v>
      </c>
      <c r="N350" t="e">
        <f>+#REF!=EnviadoEvalina!N350</f>
        <v>#REF!</v>
      </c>
      <c r="O350" t="e">
        <f>+#REF!=EnviadoEvalina!O350</f>
        <v>#REF!</v>
      </c>
      <c r="P350" t="e">
        <f>+#REF!=EnviadoEvalina!P350</f>
        <v>#REF!</v>
      </c>
      <c r="Q350" t="e">
        <f>+#REF!=EnviadoEvalina!Q350</f>
        <v>#REF!</v>
      </c>
      <c r="R350" t="e">
        <f>+#REF!=EnviadoEvalina!R350</f>
        <v>#REF!</v>
      </c>
      <c r="S350" t="e">
        <f>+#REF!=EnviadoEvalina!S350</f>
        <v>#REF!</v>
      </c>
      <c r="T350" t="e">
        <f>+#REF!=EnviadoEvalina!T350</f>
        <v>#REF!</v>
      </c>
    </row>
    <row r="351" spans="1:20" x14ac:dyDescent="0.25">
      <c r="A351" t="e">
        <f>+#REF!=EnviadoEvalina!A351</f>
        <v>#REF!</v>
      </c>
      <c r="B351" t="e">
        <f>+#REF!=EnviadoEvalina!B351</f>
        <v>#REF!</v>
      </c>
      <c r="C351" t="e">
        <f>+#REF!=EnviadoEvalina!C351</f>
        <v>#REF!</v>
      </c>
      <c r="D351" t="e">
        <f>+#REF!=EnviadoEvalina!D351</f>
        <v>#REF!</v>
      </c>
      <c r="E351" t="e">
        <f>+#REF!=EnviadoEvalina!E351</f>
        <v>#REF!</v>
      </c>
      <c r="F351" t="e">
        <f>+#REF!=EnviadoEvalina!F351</f>
        <v>#REF!</v>
      </c>
      <c r="G351" t="e">
        <f>+#REF!=EnviadoEvalina!G351</f>
        <v>#REF!</v>
      </c>
      <c r="H351" t="e">
        <f>+#REF!=EnviadoEvalina!H351</f>
        <v>#REF!</v>
      </c>
      <c r="I351" t="e">
        <f>+#REF!=EnviadoEvalina!I351</f>
        <v>#REF!</v>
      </c>
      <c r="J351" t="e">
        <f>+#REF!=EnviadoEvalina!J351</f>
        <v>#REF!</v>
      </c>
      <c r="K351" t="e">
        <f>+#REF!=EnviadoEvalina!K351</f>
        <v>#REF!</v>
      </c>
      <c r="L351" t="e">
        <f>+#REF!=EnviadoEvalina!L351</f>
        <v>#REF!</v>
      </c>
      <c r="M351" t="e">
        <f>+#REF!=EnviadoEvalina!M351</f>
        <v>#REF!</v>
      </c>
      <c r="N351" t="e">
        <f>+#REF!=EnviadoEvalina!N351</f>
        <v>#REF!</v>
      </c>
      <c r="O351" t="e">
        <f>+#REF!=EnviadoEvalina!O351</f>
        <v>#REF!</v>
      </c>
      <c r="P351" t="e">
        <f>+#REF!=EnviadoEvalina!P351</f>
        <v>#REF!</v>
      </c>
      <c r="Q351" t="e">
        <f>+#REF!=EnviadoEvalina!Q351</f>
        <v>#REF!</v>
      </c>
      <c r="R351" t="e">
        <f>+#REF!=EnviadoEvalina!R351</f>
        <v>#REF!</v>
      </c>
      <c r="S351" t="e">
        <f>+#REF!=EnviadoEvalina!S351</f>
        <v>#REF!</v>
      </c>
      <c r="T351" t="e">
        <f>+#REF!=EnviadoEvalina!T351</f>
        <v>#REF!</v>
      </c>
    </row>
    <row r="352" spans="1:20" x14ac:dyDescent="0.25">
      <c r="A352" t="e">
        <f>+#REF!=EnviadoEvalina!A352</f>
        <v>#REF!</v>
      </c>
      <c r="B352" t="e">
        <f>+#REF!=EnviadoEvalina!B352</f>
        <v>#REF!</v>
      </c>
      <c r="C352" t="e">
        <f>+#REF!=EnviadoEvalina!C352</f>
        <v>#REF!</v>
      </c>
      <c r="D352" t="e">
        <f>+#REF!=EnviadoEvalina!D352</f>
        <v>#REF!</v>
      </c>
      <c r="E352" t="e">
        <f>+#REF!=EnviadoEvalina!E352</f>
        <v>#REF!</v>
      </c>
      <c r="F352" t="e">
        <f>+#REF!=EnviadoEvalina!F352</f>
        <v>#REF!</v>
      </c>
      <c r="G352" t="e">
        <f>+#REF!=EnviadoEvalina!G352</f>
        <v>#REF!</v>
      </c>
      <c r="H352" t="e">
        <f>+#REF!=EnviadoEvalina!H352</f>
        <v>#REF!</v>
      </c>
      <c r="I352" t="e">
        <f>+#REF!=EnviadoEvalina!I352</f>
        <v>#REF!</v>
      </c>
      <c r="J352" t="e">
        <f>+#REF!=EnviadoEvalina!J352</f>
        <v>#REF!</v>
      </c>
      <c r="K352" t="e">
        <f>+#REF!=EnviadoEvalina!K352</f>
        <v>#REF!</v>
      </c>
      <c r="L352" t="e">
        <f>+#REF!=EnviadoEvalina!L352</f>
        <v>#REF!</v>
      </c>
      <c r="M352" t="e">
        <f>+#REF!=EnviadoEvalina!M352</f>
        <v>#REF!</v>
      </c>
      <c r="N352" t="e">
        <f>+#REF!=EnviadoEvalina!N352</f>
        <v>#REF!</v>
      </c>
      <c r="O352" t="e">
        <f>+#REF!=EnviadoEvalina!O352</f>
        <v>#REF!</v>
      </c>
      <c r="P352" t="e">
        <f>+#REF!=EnviadoEvalina!P352</f>
        <v>#REF!</v>
      </c>
      <c r="Q352" t="e">
        <f>+#REF!=EnviadoEvalina!Q352</f>
        <v>#REF!</v>
      </c>
      <c r="R352" t="e">
        <f>+#REF!=EnviadoEvalina!R352</f>
        <v>#REF!</v>
      </c>
      <c r="S352" t="e">
        <f>+#REF!=EnviadoEvalina!S352</f>
        <v>#REF!</v>
      </c>
      <c r="T352" t="e">
        <f>+#REF!=EnviadoEvalina!T352</f>
        <v>#REF!</v>
      </c>
    </row>
    <row r="353" spans="1:20" x14ac:dyDescent="0.25">
      <c r="A353" t="e">
        <f>+#REF!=EnviadoEvalina!A353</f>
        <v>#REF!</v>
      </c>
      <c r="B353" t="e">
        <f>+#REF!=EnviadoEvalina!B353</f>
        <v>#REF!</v>
      </c>
      <c r="C353" t="e">
        <f>+#REF!=EnviadoEvalina!C353</f>
        <v>#REF!</v>
      </c>
      <c r="D353" t="e">
        <f>+#REF!=EnviadoEvalina!D353</f>
        <v>#REF!</v>
      </c>
      <c r="E353" t="e">
        <f>+#REF!=EnviadoEvalina!E353</f>
        <v>#REF!</v>
      </c>
      <c r="F353" t="e">
        <f>+#REF!=EnviadoEvalina!F353</f>
        <v>#REF!</v>
      </c>
      <c r="G353" t="e">
        <f>+#REF!=EnviadoEvalina!G353</f>
        <v>#REF!</v>
      </c>
      <c r="H353" t="e">
        <f>+#REF!=EnviadoEvalina!H353</f>
        <v>#REF!</v>
      </c>
      <c r="I353" t="e">
        <f>+#REF!=EnviadoEvalina!I353</f>
        <v>#REF!</v>
      </c>
      <c r="J353" t="e">
        <f>+#REF!=EnviadoEvalina!J353</f>
        <v>#REF!</v>
      </c>
      <c r="K353" t="e">
        <f>+#REF!=EnviadoEvalina!K353</f>
        <v>#REF!</v>
      </c>
      <c r="L353" t="e">
        <f>+#REF!=EnviadoEvalina!L353</f>
        <v>#REF!</v>
      </c>
      <c r="M353" t="e">
        <f>+#REF!=EnviadoEvalina!M353</f>
        <v>#REF!</v>
      </c>
      <c r="N353" t="e">
        <f>+#REF!=EnviadoEvalina!N353</f>
        <v>#REF!</v>
      </c>
      <c r="O353" t="e">
        <f>+#REF!=EnviadoEvalina!O353</f>
        <v>#REF!</v>
      </c>
      <c r="P353" t="e">
        <f>+#REF!=EnviadoEvalina!P353</f>
        <v>#REF!</v>
      </c>
      <c r="Q353" t="e">
        <f>+#REF!=EnviadoEvalina!Q353</f>
        <v>#REF!</v>
      </c>
      <c r="R353" t="e">
        <f>+#REF!=EnviadoEvalina!R353</f>
        <v>#REF!</v>
      </c>
      <c r="S353" t="e">
        <f>+#REF!=EnviadoEvalina!S353</f>
        <v>#REF!</v>
      </c>
      <c r="T353" t="e">
        <f>+#REF!=EnviadoEvalina!T353</f>
        <v>#REF!</v>
      </c>
    </row>
    <row r="354" spans="1:20" x14ac:dyDescent="0.25">
      <c r="A354" t="e">
        <f>+#REF!=EnviadoEvalina!A354</f>
        <v>#REF!</v>
      </c>
      <c r="B354" t="e">
        <f>+#REF!=EnviadoEvalina!B354</f>
        <v>#REF!</v>
      </c>
      <c r="C354" t="e">
        <f>+#REF!=EnviadoEvalina!C354</f>
        <v>#REF!</v>
      </c>
      <c r="D354" t="e">
        <f>+#REF!=EnviadoEvalina!D354</f>
        <v>#REF!</v>
      </c>
      <c r="E354" t="e">
        <f>+#REF!=EnviadoEvalina!E354</f>
        <v>#REF!</v>
      </c>
      <c r="F354" t="e">
        <f>+#REF!=EnviadoEvalina!F354</f>
        <v>#REF!</v>
      </c>
      <c r="G354" t="e">
        <f>+#REF!=EnviadoEvalina!G354</f>
        <v>#REF!</v>
      </c>
      <c r="H354" t="e">
        <f>+#REF!=EnviadoEvalina!H354</f>
        <v>#REF!</v>
      </c>
      <c r="I354" t="e">
        <f>+#REF!=EnviadoEvalina!I354</f>
        <v>#REF!</v>
      </c>
      <c r="J354" t="e">
        <f>+#REF!=EnviadoEvalina!J354</f>
        <v>#REF!</v>
      </c>
      <c r="K354" t="e">
        <f>+#REF!=EnviadoEvalina!K354</f>
        <v>#REF!</v>
      </c>
      <c r="L354" t="e">
        <f>+#REF!=EnviadoEvalina!L354</f>
        <v>#REF!</v>
      </c>
      <c r="M354" t="e">
        <f>+#REF!=EnviadoEvalina!M354</f>
        <v>#REF!</v>
      </c>
      <c r="N354" t="e">
        <f>+#REF!=EnviadoEvalina!N354</f>
        <v>#REF!</v>
      </c>
      <c r="O354" t="e">
        <f>+#REF!=EnviadoEvalina!O354</f>
        <v>#REF!</v>
      </c>
      <c r="P354" t="e">
        <f>+#REF!=EnviadoEvalina!P354</f>
        <v>#REF!</v>
      </c>
      <c r="Q354" t="e">
        <f>+#REF!=EnviadoEvalina!Q354</f>
        <v>#REF!</v>
      </c>
      <c r="R354" t="e">
        <f>+#REF!=EnviadoEvalina!R354</f>
        <v>#REF!</v>
      </c>
      <c r="S354" t="e">
        <f>+#REF!=EnviadoEvalina!S354</f>
        <v>#REF!</v>
      </c>
      <c r="T354" t="e">
        <f>+#REF!=EnviadoEvalina!T354</f>
        <v>#REF!</v>
      </c>
    </row>
    <row r="355" spans="1:20" x14ac:dyDescent="0.25">
      <c r="A355" t="e">
        <f>+#REF!=EnviadoEvalina!A355</f>
        <v>#REF!</v>
      </c>
      <c r="B355" t="e">
        <f>+#REF!=EnviadoEvalina!B355</f>
        <v>#REF!</v>
      </c>
      <c r="C355" t="e">
        <f>+#REF!=EnviadoEvalina!C355</f>
        <v>#REF!</v>
      </c>
      <c r="D355" t="e">
        <f>+#REF!=EnviadoEvalina!D355</f>
        <v>#REF!</v>
      </c>
      <c r="E355" t="e">
        <f>+#REF!=EnviadoEvalina!E355</f>
        <v>#REF!</v>
      </c>
      <c r="F355" t="e">
        <f>+#REF!=EnviadoEvalina!F355</f>
        <v>#REF!</v>
      </c>
      <c r="G355" t="e">
        <f>+#REF!=EnviadoEvalina!G355</f>
        <v>#REF!</v>
      </c>
      <c r="H355" t="e">
        <f>+#REF!=EnviadoEvalina!H355</f>
        <v>#REF!</v>
      </c>
      <c r="I355" t="e">
        <f>+#REF!=EnviadoEvalina!I355</f>
        <v>#REF!</v>
      </c>
      <c r="J355" t="e">
        <f>+#REF!=EnviadoEvalina!J355</f>
        <v>#REF!</v>
      </c>
      <c r="K355" t="e">
        <f>+#REF!=EnviadoEvalina!K355</f>
        <v>#REF!</v>
      </c>
      <c r="L355" t="e">
        <f>+#REF!=EnviadoEvalina!L355</f>
        <v>#REF!</v>
      </c>
      <c r="M355" t="e">
        <f>+#REF!=EnviadoEvalina!M355</f>
        <v>#REF!</v>
      </c>
      <c r="N355" t="e">
        <f>+#REF!=EnviadoEvalina!N355</f>
        <v>#REF!</v>
      </c>
      <c r="O355" t="e">
        <f>+#REF!=EnviadoEvalina!O355</f>
        <v>#REF!</v>
      </c>
      <c r="P355" t="e">
        <f>+#REF!=EnviadoEvalina!P355</f>
        <v>#REF!</v>
      </c>
      <c r="Q355" t="e">
        <f>+#REF!=EnviadoEvalina!Q355</f>
        <v>#REF!</v>
      </c>
      <c r="R355" t="e">
        <f>+#REF!=EnviadoEvalina!R355</f>
        <v>#REF!</v>
      </c>
      <c r="S355" t="e">
        <f>+#REF!=EnviadoEvalina!S355</f>
        <v>#REF!</v>
      </c>
      <c r="T355" t="e">
        <f>+#REF!=EnviadoEvalina!T355</f>
        <v>#REF!</v>
      </c>
    </row>
    <row r="356" spans="1:20" x14ac:dyDescent="0.25">
      <c r="A356" t="e">
        <f>+#REF!=EnviadoEvalina!A356</f>
        <v>#REF!</v>
      </c>
      <c r="B356" t="e">
        <f>+#REF!=EnviadoEvalina!B356</f>
        <v>#REF!</v>
      </c>
      <c r="C356" t="e">
        <f>+#REF!=EnviadoEvalina!C356</f>
        <v>#REF!</v>
      </c>
      <c r="D356" t="e">
        <f>+#REF!=EnviadoEvalina!D356</f>
        <v>#REF!</v>
      </c>
      <c r="E356" t="e">
        <f>+#REF!=EnviadoEvalina!E356</f>
        <v>#REF!</v>
      </c>
      <c r="F356" t="e">
        <f>+#REF!=EnviadoEvalina!F356</f>
        <v>#REF!</v>
      </c>
      <c r="G356" t="e">
        <f>+#REF!=EnviadoEvalina!G356</f>
        <v>#REF!</v>
      </c>
      <c r="H356" t="e">
        <f>+#REF!=EnviadoEvalina!H356</f>
        <v>#REF!</v>
      </c>
      <c r="I356" t="e">
        <f>+#REF!=EnviadoEvalina!I356</f>
        <v>#REF!</v>
      </c>
      <c r="J356" t="e">
        <f>+#REF!=EnviadoEvalina!J356</f>
        <v>#REF!</v>
      </c>
      <c r="K356" t="e">
        <f>+#REF!=EnviadoEvalina!K356</f>
        <v>#REF!</v>
      </c>
      <c r="L356" t="e">
        <f>+#REF!=EnviadoEvalina!L356</f>
        <v>#REF!</v>
      </c>
      <c r="M356" t="e">
        <f>+#REF!=EnviadoEvalina!M356</f>
        <v>#REF!</v>
      </c>
      <c r="N356" t="e">
        <f>+#REF!=EnviadoEvalina!N356</f>
        <v>#REF!</v>
      </c>
      <c r="O356" t="e">
        <f>+#REF!=EnviadoEvalina!O356</f>
        <v>#REF!</v>
      </c>
      <c r="P356" t="e">
        <f>+#REF!=EnviadoEvalina!P356</f>
        <v>#REF!</v>
      </c>
      <c r="Q356" t="e">
        <f>+#REF!=EnviadoEvalina!Q356</f>
        <v>#REF!</v>
      </c>
      <c r="R356" t="e">
        <f>+#REF!=EnviadoEvalina!R356</f>
        <v>#REF!</v>
      </c>
      <c r="S356" t="e">
        <f>+#REF!=EnviadoEvalina!S356</f>
        <v>#REF!</v>
      </c>
      <c r="T356" t="e">
        <f>+#REF!=EnviadoEvalina!T356</f>
        <v>#REF!</v>
      </c>
    </row>
    <row r="357" spans="1:20" x14ac:dyDescent="0.25">
      <c r="A357" t="e">
        <f>+#REF!=EnviadoEvalina!A357</f>
        <v>#REF!</v>
      </c>
      <c r="B357" t="e">
        <f>+#REF!=EnviadoEvalina!B357</f>
        <v>#REF!</v>
      </c>
      <c r="C357" t="e">
        <f>+#REF!=EnviadoEvalina!C357</f>
        <v>#REF!</v>
      </c>
      <c r="D357" t="e">
        <f>+#REF!=EnviadoEvalina!D357</f>
        <v>#REF!</v>
      </c>
      <c r="E357" t="e">
        <f>+#REF!=EnviadoEvalina!E357</f>
        <v>#REF!</v>
      </c>
      <c r="F357" t="e">
        <f>+#REF!=EnviadoEvalina!F357</f>
        <v>#REF!</v>
      </c>
      <c r="G357" t="e">
        <f>+#REF!=EnviadoEvalina!G357</f>
        <v>#REF!</v>
      </c>
      <c r="H357" t="e">
        <f>+#REF!=EnviadoEvalina!H357</f>
        <v>#REF!</v>
      </c>
      <c r="I357" t="e">
        <f>+#REF!=EnviadoEvalina!I357</f>
        <v>#REF!</v>
      </c>
      <c r="J357" t="e">
        <f>+#REF!=EnviadoEvalina!J357</f>
        <v>#REF!</v>
      </c>
      <c r="K357" t="e">
        <f>+#REF!=EnviadoEvalina!K357</f>
        <v>#REF!</v>
      </c>
      <c r="L357" t="e">
        <f>+#REF!=EnviadoEvalina!L357</f>
        <v>#REF!</v>
      </c>
      <c r="M357" t="e">
        <f>+#REF!=EnviadoEvalina!M357</f>
        <v>#REF!</v>
      </c>
      <c r="N357" t="e">
        <f>+#REF!=EnviadoEvalina!N357</f>
        <v>#REF!</v>
      </c>
      <c r="O357" t="e">
        <f>+#REF!=EnviadoEvalina!O357</f>
        <v>#REF!</v>
      </c>
      <c r="P357" t="e">
        <f>+#REF!=EnviadoEvalina!P357</f>
        <v>#REF!</v>
      </c>
      <c r="Q357" t="e">
        <f>+#REF!=EnviadoEvalina!Q357</f>
        <v>#REF!</v>
      </c>
      <c r="R357" t="e">
        <f>+#REF!=EnviadoEvalina!R357</f>
        <v>#REF!</v>
      </c>
      <c r="S357" t="e">
        <f>+#REF!=EnviadoEvalina!S357</f>
        <v>#REF!</v>
      </c>
      <c r="T357" t="e">
        <f>+#REF!=EnviadoEvalina!T357</f>
        <v>#REF!</v>
      </c>
    </row>
    <row r="358" spans="1:20" x14ac:dyDescent="0.25">
      <c r="A358" t="e">
        <f>+#REF!=EnviadoEvalina!A358</f>
        <v>#REF!</v>
      </c>
      <c r="B358" t="e">
        <f>+#REF!=EnviadoEvalina!B358</f>
        <v>#REF!</v>
      </c>
      <c r="C358" t="e">
        <f>+#REF!=EnviadoEvalina!C358</f>
        <v>#REF!</v>
      </c>
      <c r="D358" t="e">
        <f>+#REF!=EnviadoEvalina!D358</f>
        <v>#REF!</v>
      </c>
      <c r="E358" t="e">
        <f>+#REF!=EnviadoEvalina!E358</f>
        <v>#REF!</v>
      </c>
      <c r="F358" t="e">
        <f>+#REF!=EnviadoEvalina!F358</f>
        <v>#REF!</v>
      </c>
      <c r="G358" t="e">
        <f>+#REF!=EnviadoEvalina!G358</f>
        <v>#REF!</v>
      </c>
      <c r="H358" t="e">
        <f>+#REF!=EnviadoEvalina!H358</f>
        <v>#REF!</v>
      </c>
      <c r="I358" t="e">
        <f>+#REF!=EnviadoEvalina!I358</f>
        <v>#REF!</v>
      </c>
      <c r="J358" t="e">
        <f>+#REF!=EnviadoEvalina!J358</f>
        <v>#REF!</v>
      </c>
      <c r="K358" t="e">
        <f>+#REF!=EnviadoEvalina!K358</f>
        <v>#REF!</v>
      </c>
      <c r="L358" t="e">
        <f>+#REF!=EnviadoEvalina!L358</f>
        <v>#REF!</v>
      </c>
      <c r="M358" t="e">
        <f>+#REF!=EnviadoEvalina!M358</f>
        <v>#REF!</v>
      </c>
      <c r="N358" t="e">
        <f>+#REF!=EnviadoEvalina!N358</f>
        <v>#REF!</v>
      </c>
      <c r="O358" t="e">
        <f>+#REF!=EnviadoEvalina!O358</f>
        <v>#REF!</v>
      </c>
      <c r="P358" t="e">
        <f>+#REF!=EnviadoEvalina!P358</f>
        <v>#REF!</v>
      </c>
      <c r="Q358" t="e">
        <f>+#REF!=EnviadoEvalina!Q358</f>
        <v>#REF!</v>
      </c>
      <c r="R358" t="e">
        <f>+#REF!=EnviadoEvalina!R358</f>
        <v>#REF!</v>
      </c>
      <c r="S358" t="e">
        <f>+#REF!=EnviadoEvalina!S358</f>
        <v>#REF!</v>
      </c>
      <c r="T358" t="e">
        <f>+#REF!=EnviadoEvalina!T358</f>
        <v>#REF!</v>
      </c>
    </row>
    <row r="359" spans="1:20" x14ac:dyDescent="0.25">
      <c r="A359" t="e">
        <f>+#REF!=EnviadoEvalina!A359</f>
        <v>#REF!</v>
      </c>
      <c r="B359" t="e">
        <f>+#REF!=EnviadoEvalina!B359</f>
        <v>#REF!</v>
      </c>
      <c r="C359" t="e">
        <f>+#REF!=EnviadoEvalina!C359</f>
        <v>#REF!</v>
      </c>
      <c r="D359" t="e">
        <f>+#REF!=EnviadoEvalina!D359</f>
        <v>#REF!</v>
      </c>
      <c r="E359" t="e">
        <f>+#REF!=EnviadoEvalina!E359</f>
        <v>#REF!</v>
      </c>
      <c r="F359" t="e">
        <f>+#REF!=EnviadoEvalina!F359</f>
        <v>#REF!</v>
      </c>
      <c r="G359" t="e">
        <f>+#REF!=EnviadoEvalina!G359</f>
        <v>#REF!</v>
      </c>
      <c r="H359" t="e">
        <f>+#REF!=EnviadoEvalina!H359</f>
        <v>#REF!</v>
      </c>
      <c r="I359" t="e">
        <f>+#REF!=EnviadoEvalina!I359</f>
        <v>#REF!</v>
      </c>
      <c r="J359" t="e">
        <f>+#REF!=EnviadoEvalina!J359</f>
        <v>#REF!</v>
      </c>
      <c r="K359" t="e">
        <f>+#REF!=EnviadoEvalina!K359</f>
        <v>#REF!</v>
      </c>
      <c r="L359" t="e">
        <f>+#REF!=EnviadoEvalina!L359</f>
        <v>#REF!</v>
      </c>
      <c r="M359" t="e">
        <f>+#REF!=EnviadoEvalina!M359</f>
        <v>#REF!</v>
      </c>
      <c r="N359" t="e">
        <f>+#REF!=EnviadoEvalina!N359</f>
        <v>#REF!</v>
      </c>
      <c r="O359" t="e">
        <f>+#REF!=EnviadoEvalina!O359</f>
        <v>#REF!</v>
      </c>
      <c r="P359" t="e">
        <f>+#REF!=EnviadoEvalina!P359</f>
        <v>#REF!</v>
      </c>
      <c r="Q359" t="e">
        <f>+#REF!=EnviadoEvalina!Q359</f>
        <v>#REF!</v>
      </c>
      <c r="R359" t="e">
        <f>+#REF!=EnviadoEvalina!R359</f>
        <v>#REF!</v>
      </c>
      <c r="S359" t="e">
        <f>+#REF!=EnviadoEvalina!S359</f>
        <v>#REF!</v>
      </c>
      <c r="T359" t="e">
        <f>+#REF!=EnviadoEvalina!T359</f>
        <v>#REF!</v>
      </c>
    </row>
    <row r="360" spans="1:20" x14ac:dyDescent="0.25">
      <c r="A360" t="e">
        <f>+#REF!=EnviadoEvalina!A360</f>
        <v>#REF!</v>
      </c>
      <c r="B360" t="e">
        <f>+#REF!=EnviadoEvalina!B360</f>
        <v>#REF!</v>
      </c>
      <c r="C360" t="e">
        <f>+#REF!=EnviadoEvalina!C360</f>
        <v>#REF!</v>
      </c>
      <c r="D360" t="e">
        <f>+#REF!=EnviadoEvalina!D360</f>
        <v>#REF!</v>
      </c>
      <c r="E360" t="e">
        <f>+#REF!=EnviadoEvalina!E360</f>
        <v>#REF!</v>
      </c>
      <c r="F360" t="e">
        <f>+#REF!=EnviadoEvalina!F360</f>
        <v>#REF!</v>
      </c>
      <c r="G360" t="e">
        <f>+#REF!=EnviadoEvalina!G360</f>
        <v>#REF!</v>
      </c>
      <c r="H360" t="e">
        <f>+#REF!=EnviadoEvalina!H360</f>
        <v>#REF!</v>
      </c>
      <c r="I360" t="e">
        <f>+#REF!=EnviadoEvalina!I360</f>
        <v>#REF!</v>
      </c>
      <c r="J360" t="e">
        <f>+#REF!=EnviadoEvalina!J360</f>
        <v>#REF!</v>
      </c>
      <c r="K360" t="e">
        <f>+#REF!=EnviadoEvalina!K360</f>
        <v>#REF!</v>
      </c>
      <c r="L360" t="e">
        <f>+#REF!=EnviadoEvalina!L360</f>
        <v>#REF!</v>
      </c>
      <c r="M360" t="e">
        <f>+#REF!=EnviadoEvalina!M360</f>
        <v>#REF!</v>
      </c>
      <c r="N360" t="e">
        <f>+#REF!=EnviadoEvalina!N360</f>
        <v>#REF!</v>
      </c>
      <c r="O360" t="e">
        <f>+#REF!=EnviadoEvalina!O360</f>
        <v>#REF!</v>
      </c>
      <c r="P360" t="e">
        <f>+#REF!=EnviadoEvalina!P360</f>
        <v>#REF!</v>
      </c>
      <c r="Q360" t="e">
        <f>+#REF!=EnviadoEvalina!Q360</f>
        <v>#REF!</v>
      </c>
      <c r="R360" t="e">
        <f>+#REF!=EnviadoEvalina!R360</f>
        <v>#REF!</v>
      </c>
      <c r="S360" t="e">
        <f>+#REF!=EnviadoEvalina!S360</f>
        <v>#REF!</v>
      </c>
      <c r="T360" t="e">
        <f>+#REF!=EnviadoEvalina!T360</f>
        <v>#REF!</v>
      </c>
    </row>
    <row r="361" spans="1:20" x14ac:dyDescent="0.25">
      <c r="A361" t="e">
        <f>+#REF!=EnviadoEvalina!A361</f>
        <v>#REF!</v>
      </c>
      <c r="B361" t="e">
        <f>+#REF!=EnviadoEvalina!B361</f>
        <v>#REF!</v>
      </c>
      <c r="C361" t="e">
        <f>+#REF!=EnviadoEvalina!C361</f>
        <v>#REF!</v>
      </c>
      <c r="D361" t="e">
        <f>+#REF!=EnviadoEvalina!D361</f>
        <v>#REF!</v>
      </c>
      <c r="E361" t="e">
        <f>+#REF!=EnviadoEvalina!E361</f>
        <v>#REF!</v>
      </c>
      <c r="F361" t="e">
        <f>+#REF!=EnviadoEvalina!F361</f>
        <v>#REF!</v>
      </c>
      <c r="G361" t="e">
        <f>+#REF!=EnviadoEvalina!G361</f>
        <v>#REF!</v>
      </c>
      <c r="H361" t="e">
        <f>+#REF!=EnviadoEvalina!H361</f>
        <v>#REF!</v>
      </c>
      <c r="I361" t="e">
        <f>+#REF!=EnviadoEvalina!I361</f>
        <v>#REF!</v>
      </c>
      <c r="J361" t="e">
        <f>+#REF!=EnviadoEvalina!J361</f>
        <v>#REF!</v>
      </c>
      <c r="K361" t="e">
        <f>+#REF!=EnviadoEvalina!K361</f>
        <v>#REF!</v>
      </c>
      <c r="L361" t="e">
        <f>+#REF!=EnviadoEvalina!L361</f>
        <v>#REF!</v>
      </c>
      <c r="M361" t="e">
        <f>+#REF!=EnviadoEvalina!M361</f>
        <v>#REF!</v>
      </c>
      <c r="N361" t="e">
        <f>+#REF!=EnviadoEvalina!N361</f>
        <v>#REF!</v>
      </c>
      <c r="O361" t="e">
        <f>+#REF!=EnviadoEvalina!O361</f>
        <v>#REF!</v>
      </c>
      <c r="P361" t="e">
        <f>+#REF!=EnviadoEvalina!P361</f>
        <v>#REF!</v>
      </c>
      <c r="Q361" t="e">
        <f>+#REF!=EnviadoEvalina!Q361</f>
        <v>#REF!</v>
      </c>
      <c r="R361" t="e">
        <f>+#REF!=EnviadoEvalina!R361</f>
        <v>#REF!</v>
      </c>
      <c r="S361" t="e">
        <f>+#REF!=EnviadoEvalina!S361</f>
        <v>#REF!</v>
      </c>
      <c r="T361" t="e">
        <f>+#REF!=EnviadoEvalina!T361</f>
        <v>#REF!</v>
      </c>
    </row>
    <row r="362" spans="1:20" x14ac:dyDescent="0.25">
      <c r="A362" t="e">
        <f>+#REF!=EnviadoEvalina!A362</f>
        <v>#REF!</v>
      </c>
      <c r="B362" t="e">
        <f>+#REF!=EnviadoEvalina!B362</f>
        <v>#REF!</v>
      </c>
      <c r="C362" t="e">
        <f>+#REF!=EnviadoEvalina!C362</f>
        <v>#REF!</v>
      </c>
      <c r="D362" t="e">
        <f>+#REF!=EnviadoEvalina!D362</f>
        <v>#REF!</v>
      </c>
      <c r="E362" t="e">
        <f>+#REF!=EnviadoEvalina!E362</f>
        <v>#REF!</v>
      </c>
      <c r="F362" t="e">
        <f>+#REF!=EnviadoEvalina!F362</f>
        <v>#REF!</v>
      </c>
      <c r="G362" t="e">
        <f>+#REF!=EnviadoEvalina!G362</f>
        <v>#REF!</v>
      </c>
      <c r="H362" t="e">
        <f>+#REF!=EnviadoEvalina!H362</f>
        <v>#REF!</v>
      </c>
      <c r="I362" t="e">
        <f>+#REF!=EnviadoEvalina!I362</f>
        <v>#REF!</v>
      </c>
      <c r="J362" t="e">
        <f>+#REF!=EnviadoEvalina!J362</f>
        <v>#REF!</v>
      </c>
      <c r="K362" t="e">
        <f>+#REF!=EnviadoEvalina!K362</f>
        <v>#REF!</v>
      </c>
      <c r="L362" t="e">
        <f>+#REF!=EnviadoEvalina!L362</f>
        <v>#REF!</v>
      </c>
      <c r="M362" t="e">
        <f>+#REF!=EnviadoEvalina!M362</f>
        <v>#REF!</v>
      </c>
      <c r="N362" t="e">
        <f>+#REF!=EnviadoEvalina!N362</f>
        <v>#REF!</v>
      </c>
      <c r="O362" t="e">
        <f>+#REF!=EnviadoEvalina!O362</f>
        <v>#REF!</v>
      </c>
      <c r="P362" t="e">
        <f>+#REF!=EnviadoEvalina!P362</f>
        <v>#REF!</v>
      </c>
      <c r="Q362" t="e">
        <f>+#REF!=EnviadoEvalina!Q362</f>
        <v>#REF!</v>
      </c>
      <c r="R362" t="e">
        <f>+#REF!=EnviadoEvalina!R362</f>
        <v>#REF!</v>
      </c>
      <c r="S362" t="e">
        <f>+#REF!=EnviadoEvalina!S362</f>
        <v>#REF!</v>
      </c>
      <c r="T362" t="e">
        <f>+#REF!=EnviadoEvalina!T362</f>
        <v>#REF!</v>
      </c>
    </row>
    <row r="363" spans="1:20" x14ac:dyDescent="0.25">
      <c r="A363" t="e">
        <f>+#REF!=EnviadoEvalina!A363</f>
        <v>#REF!</v>
      </c>
      <c r="B363" t="e">
        <f>+#REF!=EnviadoEvalina!B363</f>
        <v>#REF!</v>
      </c>
      <c r="C363" t="e">
        <f>+#REF!=EnviadoEvalina!C363</f>
        <v>#REF!</v>
      </c>
      <c r="D363" t="e">
        <f>+#REF!=EnviadoEvalina!D363</f>
        <v>#REF!</v>
      </c>
      <c r="E363" t="e">
        <f>+#REF!=EnviadoEvalina!E363</f>
        <v>#REF!</v>
      </c>
      <c r="F363" t="e">
        <f>+#REF!=EnviadoEvalina!F363</f>
        <v>#REF!</v>
      </c>
      <c r="G363" t="e">
        <f>+#REF!=EnviadoEvalina!G363</f>
        <v>#REF!</v>
      </c>
      <c r="H363" t="e">
        <f>+#REF!=EnviadoEvalina!H363</f>
        <v>#REF!</v>
      </c>
      <c r="I363" t="e">
        <f>+#REF!=EnviadoEvalina!I363</f>
        <v>#REF!</v>
      </c>
      <c r="J363" t="e">
        <f>+#REF!=EnviadoEvalina!J363</f>
        <v>#REF!</v>
      </c>
      <c r="K363" t="e">
        <f>+#REF!=EnviadoEvalina!K363</f>
        <v>#REF!</v>
      </c>
      <c r="L363" t="e">
        <f>+#REF!=EnviadoEvalina!L363</f>
        <v>#REF!</v>
      </c>
      <c r="M363" t="e">
        <f>+#REF!=EnviadoEvalina!M363</f>
        <v>#REF!</v>
      </c>
      <c r="N363" t="e">
        <f>+#REF!=EnviadoEvalina!N363</f>
        <v>#REF!</v>
      </c>
      <c r="O363" t="e">
        <f>+#REF!=EnviadoEvalina!O363</f>
        <v>#REF!</v>
      </c>
      <c r="P363" t="e">
        <f>+#REF!=EnviadoEvalina!P363</f>
        <v>#REF!</v>
      </c>
      <c r="Q363" t="e">
        <f>+#REF!=EnviadoEvalina!Q363</f>
        <v>#REF!</v>
      </c>
      <c r="R363" t="e">
        <f>+#REF!=EnviadoEvalina!R363</f>
        <v>#REF!</v>
      </c>
      <c r="S363" t="e">
        <f>+#REF!=EnviadoEvalina!S363</f>
        <v>#REF!</v>
      </c>
      <c r="T363" t="e">
        <f>+#REF!=EnviadoEvalina!T363</f>
        <v>#REF!</v>
      </c>
    </row>
    <row r="364" spans="1:20" x14ac:dyDescent="0.25">
      <c r="A364" t="e">
        <f>+#REF!=EnviadoEvalina!A364</f>
        <v>#REF!</v>
      </c>
      <c r="B364" t="e">
        <f>+#REF!=EnviadoEvalina!B364</f>
        <v>#REF!</v>
      </c>
      <c r="C364" t="e">
        <f>+#REF!=EnviadoEvalina!C364</f>
        <v>#REF!</v>
      </c>
      <c r="D364" t="e">
        <f>+#REF!=EnviadoEvalina!D364</f>
        <v>#REF!</v>
      </c>
      <c r="E364" t="e">
        <f>+#REF!=EnviadoEvalina!E364</f>
        <v>#REF!</v>
      </c>
      <c r="F364" t="e">
        <f>+#REF!=EnviadoEvalina!F364</f>
        <v>#REF!</v>
      </c>
      <c r="G364" t="e">
        <f>+#REF!=EnviadoEvalina!G364</f>
        <v>#REF!</v>
      </c>
      <c r="H364" t="e">
        <f>+#REF!=EnviadoEvalina!H364</f>
        <v>#REF!</v>
      </c>
      <c r="I364" t="e">
        <f>+#REF!=EnviadoEvalina!I364</f>
        <v>#REF!</v>
      </c>
      <c r="J364" t="e">
        <f>+#REF!=EnviadoEvalina!J364</f>
        <v>#REF!</v>
      </c>
      <c r="K364" t="e">
        <f>+#REF!=EnviadoEvalina!K364</f>
        <v>#REF!</v>
      </c>
      <c r="L364" t="e">
        <f>+#REF!=EnviadoEvalina!L364</f>
        <v>#REF!</v>
      </c>
      <c r="M364" t="e">
        <f>+#REF!=EnviadoEvalina!M364</f>
        <v>#REF!</v>
      </c>
      <c r="N364" t="e">
        <f>+#REF!=EnviadoEvalina!N364</f>
        <v>#REF!</v>
      </c>
      <c r="O364" t="e">
        <f>+#REF!=EnviadoEvalina!O364</f>
        <v>#REF!</v>
      </c>
      <c r="P364" t="e">
        <f>+#REF!=EnviadoEvalina!P364</f>
        <v>#REF!</v>
      </c>
      <c r="Q364" t="e">
        <f>+#REF!=EnviadoEvalina!Q364</f>
        <v>#REF!</v>
      </c>
      <c r="R364" t="e">
        <f>+#REF!=EnviadoEvalina!R364</f>
        <v>#REF!</v>
      </c>
      <c r="S364" t="e">
        <f>+#REF!=EnviadoEvalina!S364</f>
        <v>#REF!</v>
      </c>
      <c r="T364" t="e">
        <f>+#REF!=EnviadoEvalina!T364</f>
        <v>#REF!</v>
      </c>
    </row>
    <row r="365" spans="1:20" x14ac:dyDescent="0.25">
      <c r="A365" t="e">
        <f>+#REF!=EnviadoEvalina!A365</f>
        <v>#REF!</v>
      </c>
      <c r="B365" t="e">
        <f>+#REF!=EnviadoEvalina!B365</f>
        <v>#REF!</v>
      </c>
      <c r="C365" t="e">
        <f>+#REF!=EnviadoEvalina!C365</f>
        <v>#REF!</v>
      </c>
      <c r="D365" t="e">
        <f>+#REF!=EnviadoEvalina!D365</f>
        <v>#REF!</v>
      </c>
      <c r="E365" t="e">
        <f>+#REF!=EnviadoEvalina!E365</f>
        <v>#REF!</v>
      </c>
      <c r="F365" t="e">
        <f>+#REF!=EnviadoEvalina!F365</f>
        <v>#REF!</v>
      </c>
      <c r="G365" t="e">
        <f>+#REF!=EnviadoEvalina!G365</f>
        <v>#REF!</v>
      </c>
      <c r="H365" t="e">
        <f>+#REF!=EnviadoEvalina!H365</f>
        <v>#REF!</v>
      </c>
      <c r="I365" t="e">
        <f>+#REF!=EnviadoEvalina!I365</f>
        <v>#REF!</v>
      </c>
      <c r="J365" t="e">
        <f>+#REF!=EnviadoEvalina!J365</f>
        <v>#REF!</v>
      </c>
      <c r="K365" t="e">
        <f>+#REF!=EnviadoEvalina!K365</f>
        <v>#REF!</v>
      </c>
      <c r="L365" t="e">
        <f>+#REF!=EnviadoEvalina!L365</f>
        <v>#REF!</v>
      </c>
      <c r="M365" t="e">
        <f>+#REF!=EnviadoEvalina!M365</f>
        <v>#REF!</v>
      </c>
      <c r="N365" t="e">
        <f>+#REF!=EnviadoEvalina!N365</f>
        <v>#REF!</v>
      </c>
      <c r="O365" t="e">
        <f>+#REF!=EnviadoEvalina!O365</f>
        <v>#REF!</v>
      </c>
      <c r="P365" t="e">
        <f>+#REF!=EnviadoEvalina!P365</f>
        <v>#REF!</v>
      </c>
      <c r="Q365" t="e">
        <f>+#REF!=EnviadoEvalina!Q365</f>
        <v>#REF!</v>
      </c>
      <c r="R365" t="e">
        <f>+#REF!=EnviadoEvalina!R365</f>
        <v>#REF!</v>
      </c>
      <c r="S365" t="e">
        <f>+#REF!=EnviadoEvalina!S365</f>
        <v>#REF!</v>
      </c>
      <c r="T365" t="e">
        <f>+#REF!=EnviadoEvalina!T365</f>
        <v>#REF!</v>
      </c>
    </row>
  </sheetData>
  <conditionalFormatting sqref="A1:T365">
    <cfRule type="cellIs" dxfId="1" priority="1" operator="equal">
      <formula>TRUE</formula>
    </cfRule>
    <cfRule type="cellIs" dxfId="0" priority="2" operator="equal">
      <formula>FALSE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F4A3D-2067-46BA-998E-954658B78FC8}">
  <dimension ref="A1:Q23"/>
  <sheetViews>
    <sheetView workbookViewId="0">
      <selection activeCell="L26" sqref="L26"/>
    </sheetView>
  </sheetViews>
  <sheetFormatPr baseColWidth="10" defaultColWidth="9.140625" defaultRowHeight="15" x14ac:dyDescent="0.25"/>
  <sheetData>
    <row r="1" spans="1:17" ht="16.5" x14ac:dyDescent="0.3">
      <c r="A1" s="43">
        <v>0.42010274530785191</v>
      </c>
      <c r="B1" s="43">
        <v>0.42108481652229157</v>
      </c>
      <c r="C1" s="43">
        <v>0.41737526470788033</v>
      </c>
      <c r="D1" s="43">
        <v>0.4177431388433378</v>
      </c>
      <c r="E1" s="43">
        <v>0.41573122767588966</v>
      </c>
      <c r="G1" s="4">
        <v>0.42010278790427263</v>
      </c>
      <c r="H1" s="4">
        <v>0.42108481912934431</v>
      </c>
      <c r="I1" s="4">
        <v>0.41737525733686093</v>
      </c>
      <c r="J1" s="4">
        <v>0.41774314747061059</v>
      </c>
      <c r="K1" s="4">
        <v>0.41573119485404325</v>
      </c>
      <c r="M1">
        <v>0.42010274530785191</v>
      </c>
      <c r="N1">
        <v>0.42108481652229157</v>
      </c>
      <c r="O1">
        <v>0.41737526470788033</v>
      </c>
      <c r="P1">
        <v>0.4177431388433378</v>
      </c>
      <c r="Q1">
        <v>0.41573122767588966</v>
      </c>
    </row>
    <row r="2" spans="1:17" ht="16.5" x14ac:dyDescent="0.3">
      <c r="A2" s="43">
        <v>0.14271740811274319</v>
      </c>
      <c r="B2" s="43">
        <v>0.1431553174766132</v>
      </c>
      <c r="C2" s="43">
        <v>0.14793825729402071</v>
      </c>
      <c r="D2" s="43">
        <v>0.1457560716695552</v>
      </c>
      <c r="E2" s="43">
        <v>0.15582637164289925</v>
      </c>
      <c r="G2" s="4">
        <v>0.14271739296321162</v>
      </c>
      <c r="H2" s="4">
        <v>0.14315531166479833</v>
      </c>
      <c r="I2" s="4">
        <v>0.14793826903262181</v>
      </c>
      <c r="J2" s="4">
        <v>0.145756081173223</v>
      </c>
      <c r="K2" s="4">
        <v>0.15582638031241008</v>
      </c>
      <c r="M2">
        <v>0.14271740811274319</v>
      </c>
      <c r="N2">
        <v>0.1431553174766132</v>
      </c>
      <c r="O2">
        <v>0.14793825729402071</v>
      </c>
      <c r="P2">
        <v>0.1457560716695552</v>
      </c>
      <c r="Q2">
        <v>0.15582637164289925</v>
      </c>
    </row>
    <row r="3" spans="1:17" ht="16.5" x14ac:dyDescent="0.3">
      <c r="A3" s="43">
        <v>7.8285597628585432E-2</v>
      </c>
      <c r="B3" s="43">
        <v>8.0788527691744508E-2</v>
      </c>
      <c r="C3" s="43">
        <v>7.4808463875348438E-2</v>
      </c>
      <c r="D3" s="43">
        <v>7.6726318508258604E-2</v>
      </c>
      <c r="E3" s="43">
        <v>7.870992990785497E-2</v>
      </c>
      <c r="G3" s="4">
        <v>7.828558566965739E-2</v>
      </c>
      <c r="H3" s="4">
        <v>8.0788534607163981E-2</v>
      </c>
      <c r="I3" s="4">
        <v>7.4808467762857794E-2</v>
      </c>
      <c r="J3" s="4">
        <v>7.672630784453327E-2</v>
      </c>
      <c r="K3" s="4">
        <v>7.8709933096146545E-2</v>
      </c>
      <c r="M3">
        <v>7.8285597628585432E-2</v>
      </c>
      <c r="N3">
        <v>8.0788527691744508E-2</v>
      </c>
      <c r="O3">
        <v>7.4808463875348438E-2</v>
      </c>
      <c r="P3">
        <v>7.6726318508258604E-2</v>
      </c>
      <c r="Q3">
        <v>7.870992990785497E-2</v>
      </c>
    </row>
    <row r="4" spans="1:17" ht="16.5" x14ac:dyDescent="0.3">
      <c r="A4" s="43">
        <v>5.1775724923205931E-2</v>
      </c>
      <c r="B4" s="43">
        <v>5.2568325516225076E-2</v>
      </c>
      <c r="C4" s="43">
        <v>5.7458032850999624E-2</v>
      </c>
      <c r="D4" s="43">
        <v>5.4878472184003678E-2</v>
      </c>
      <c r="E4" s="43">
        <v>5.277965582193473E-2</v>
      </c>
      <c r="G4" s="4">
        <v>5.1775722721868117E-2</v>
      </c>
      <c r="H4" s="4">
        <v>5.2568315453598365E-2</v>
      </c>
      <c r="I4" s="4">
        <v>5.7458034481928953E-2</v>
      </c>
      <c r="J4" s="4">
        <v>5.4878461781556732E-2</v>
      </c>
      <c r="K4" s="4">
        <v>5.2779649258665309E-2</v>
      </c>
      <c r="M4">
        <v>5.1775724923205931E-2</v>
      </c>
      <c r="N4">
        <v>5.2568325516225076E-2</v>
      </c>
      <c r="O4">
        <v>5.7458032850999624E-2</v>
      </c>
      <c r="P4">
        <v>5.4878472184003678E-2</v>
      </c>
      <c r="Q4">
        <v>5.277965582193473E-2</v>
      </c>
    </row>
    <row r="5" spans="1:17" ht="16.5" x14ac:dyDescent="0.3">
      <c r="A5" s="43">
        <v>3.2780575072729468E-2</v>
      </c>
      <c r="B5" s="43">
        <v>3.2062608981865352E-2</v>
      </c>
      <c r="C5" s="43">
        <v>2.9421227393786532E-2</v>
      </c>
      <c r="D5" s="43">
        <v>3.0730081021503548E-2</v>
      </c>
      <c r="E5" s="43">
        <v>3.2572154799917208E-2</v>
      </c>
      <c r="G5" s="4">
        <v>3.2780576895005846E-2</v>
      </c>
      <c r="H5" s="4">
        <v>3.2062615981335918E-2</v>
      </c>
      <c r="I5" s="4">
        <v>2.9421231973198798E-2</v>
      </c>
      <c r="J5" s="4">
        <v>3.0730085862929211E-2</v>
      </c>
      <c r="K5" s="4">
        <v>3.2572163990740782E-2</v>
      </c>
      <c r="M5">
        <v>3.2780575072729468E-2</v>
      </c>
      <c r="N5">
        <v>3.2062608981865352E-2</v>
      </c>
      <c r="O5">
        <v>2.9421227393786532E-2</v>
      </c>
      <c r="P5">
        <v>3.0730081021503548E-2</v>
      </c>
      <c r="Q5">
        <v>3.2572154799917208E-2</v>
      </c>
    </row>
    <row r="6" spans="1:17" ht="16.5" x14ac:dyDescent="0.3">
      <c r="A6" s="43">
        <v>0.10841291841683015</v>
      </c>
      <c r="B6" s="43">
        <v>9.9384747268904519E-2</v>
      </c>
      <c r="C6" s="43">
        <v>0.10346095192054704</v>
      </c>
      <c r="D6" s="43">
        <v>0.1038867057989579</v>
      </c>
      <c r="E6" s="43">
        <v>9.8680205741107113E-2</v>
      </c>
      <c r="G6" s="4">
        <v>0.1084129266049839</v>
      </c>
      <c r="H6" s="4">
        <v>9.9384746507865357E-2</v>
      </c>
      <c r="I6" s="4">
        <v>0.10346095500211364</v>
      </c>
      <c r="J6" s="4">
        <v>0.10388670639389551</v>
      </c>
      <c r="K6" s="4">
        <v>9.8680213888105633E-2</v>
      </c>
      <c r="M6">
        <v>0.10841291841683015</v>
      </c>
      <c r="N6">
        <v>9.9384747268904519E-2</v>
      </c>
      <c r="O6">
        <v>0.10346095192054704</v>
      </c>
      <c r="P6">
        <v>0.1038867057989579</v>
      </c>
      <c r="Q6">
        <v>9.8680205741107113E-2</v>
      </c>
    </row>
    <row r="7" spans="1:17" ht="16.5" x14ac:dyDescent="0.3">
      <c r="A7" s="43">
        <v>1.6766865339314797E-2</v>
      </c>
      <c r="B7" s="43">
        <v>1.9011388563012776E-2</v>
      </c>
      <c r="C7" s="43">
        <v>1.9864683627058254E-2</v>
      </c>
      <c r="D7" s="43">
        <v>1.8672237813896965E-2</v>
      </c>
      <c r="E7" s="43">
        <v>1.8440123558322818E-2</v>
      </c>
      <c r="G7" s="4">
        <v>1.6766854198119664E-2</v>
      </c>
      <c r="H7" s="4">
        <v>1.9011379526315098E-2</v>
      </c>
      <c r="I7" s="4">
        <v>1.9864685780810288E-2</v>
      </c>
      <c r="J7" s="4">
        <v>1.8672230139136922E-2</v>
      </c>
      <c r="K7" s="4">
        <v>1.8440134286126522E-2</v>
      </c>
      <c r="M7">
        <v>1.6766865339314797E-2</v>
      </c>
      <c r="N7">
        <v>1.9011388563012776E-2</v>
      </c>
      <c r="O7">
        <v>1.9864683627058254E-2</v>
      </c>
      <c r="P7">
        <v>1.8672237813896965E-2</v>
      </c>
      <c r="Q7">
        <v>1.8440123558322818E-2</v>
      </c>
    </row>
    <row r="8" spans="1:17" ht="16.5" x14ac:dyDescent="0.3">
      <c r="A8" s="43">
        <v>2.3603154890566601E-2</v>
      </c>
      <c r="B8" s="43">
        <v>2.2116608061520649E-2</v>
      </c>
      <c r="C8" s="43">
        <v>2.1184876594570683E-2</v>
      </c>
      <c r="D8" s="43">
        <v>2.2119026642308505E-2</v>
      </c>
      <c r="E8" s="43">
        <v>2.2370053660893879E-2</v>
      </c>
      <c r="G8" s="4">
        <v>2.3603141714888979E-2</v>
      </c>
      <c r="H8" s="4">
        <v>2.2116604981042776E-2</v>
      </c>
      <c r="I8" s="4">
        <v>2.1184884665750206E-2</v>
      </c>
      <c r="J8" s="4">
        <v>2.2119035467792422E-2</v>
      </c>
      <c r="K8" s="4">
        <v>2.2370050165879368E-2</v>
      </c>
      <c r="M8">
        <v>2.3603154890566601E-2</v>
      </c>
      <c r="N8">
        <v>2.2116608061520649E-2</v>
      </c>
      <c r="O8">
        <v>2.1184876594570683E-2</v>
      </c>
      <c r="P8">
        <v>2.2119026642308505E-2</v>
      </c>
      <c r="Q8">
        <v>2.2370053660893879E-2</v>
      </c>
    </row>
    <row r="9" spans="1:17" ht="16.5" x14ac:dyDescent="0.3">
      <c r="A9" s="43">
        <v>4.1276510588755456E-2</v>
      </c>
      <c r="B9" s="43">
        <v>4.2735345928129241E-2</v>
      </c>
      <c r="C9" s="43">
        <v>4.2397315871366519E-2</v>
      </c>
      <c r="D9" s="43">
        <v>4.9939928426158034E-2</v>
      </c>
      <c r="E9" s="43">
        <v>4.403395155996058E-2</v>
      </c>
      <c r="G9" s="4">
        <v>4.1276525040868269E-2</v>
      </c>
      <c r="H9" s="4">
        <v>4.2735340011324521E-2</v>
      </c>
      <c r="I9" s="4">
        <v>4.2397303829341669E-2</v>
      </c>
      <c r="J9" s="4">
        <v>4.9939918274168119E-2</v>
      </c>
      <c r="K9" s="4">
        <v>4.4033948917530957E-2</v>
      </c>
      <c r="M9">
        <v>4.1276510588755456E-2</v>
      </c>
      <c r="N9">
        <v>4.2735345928129241E-2</v>
      </c>
      <c r="O9">
        <v>4.2397315871366519E-2</v>
      </c>
      <c r="P9">
        <v>4.9939928426158034E-2</v>
      </c>
      <c r="Q9">
        <v>4.403395155996058E-2</v>
      </c>
    </row>
    <row r="10" spans="1:17" ht="16.5" x14ac:dyDescent="0.3">
      <c r="A10" s="43">
        <v>7.8290952861313351E-2</v>
      </c>
      <c r="B10" s="43">
        <v>8.1185730845209844E-2</v>
      </c>
      <c r="C10" s="43">
        <v>7.9894718200668582E-2</v>
      </c>
      <c r="D10" s="43">
        <v>7.4766880737021535E-2</v>
      </c>
      <c r="E10" s="43">
        <v>7.4686564530560551E-2</v>
      </c>
      <c r="G10" s="4">
        <v>7.8290942654133805E-2</v>
      </c>
      <c r="H10" s="4">
        <v>8.1185744168186497E-2</v>
      </c>
      <c r="I10" s="4">
        <v>7.9894714262475144E-2</v>
      </c>
      <c r="J10" s="4">
        <v>7.4766880023333079E-2</v>
      </c>
      <c r="K10" s="4">
        <v>7.4686570239800479E-2</v>
      </c>
      <c r="M10">
        <v>7.8290952861313351E-2</v>
      </c>
      <c r="N10">
        <v>8.1185730845209844E-2</v>
      </c>
      <c r="O10">
        <v>7.9894718200668582E-2</v>
      </c>
      <c r="P10">
        <v>7.4766880737021535E-2</v>
      </c>
      <c r="Q10">
        <v>7.4686564530560551E-2</v>
      </c>
    </row>
    <row r="11" spans="1:17" ht="16.5" x14ac:dyDescent="0.3">
      <c r="A11" s="43">
        <v>5.9875468581037346E-3</v>
      </c>
      <c r="B11" s="43">
        <v>5.9065831444833948E-3</v>
      </c>
      <c r="C11" s="43">
        <v>6.1962076637531605E-3</v>
      </c>
      <c r="D11" s="43">
        <v>4.7811383549981662E-3</v>
      </c>
      <c r="E11" s="43">
        <v>6.1697611006591496E-3</v>
      </c>
      <c r="G11" s="4">
        <v>5.9875436329896638E-3</v>
      </c>
      <c r="H11" s="4">
        <v>5.9065879690247056E-3</v>
      </c>
      <c r="I11" s="4">
        <v>6.1961958720406453E-3</v>
      </c>
      <c r="J11" s="4">
        <v>4.7811455688208312E-3</v>
      </c>
      <c r="K11" s="4">
        <v>6.1697609905508547E-3</v>
      </c>
      <c r="M11">
        <v>5.9875468581037346E-3</v>
      </c>
      <c r="N11">
        <v>5.9065831444833948E-3</v>
      </c>
      <c r="O11">
        <v>6.1962076637531605E-3</v>
      </c>
      <c r="P11">
        <v>4.7811383549981662E-3</v>
      </c>
      <c r="Q11">
        <v>6.1697611006591496E-3</v>
      </c>
    </row>
    <row r="13" spans="1:17" x14ac:dyDescent="0.25">
      <c r="G13" s="1">
        <f>+G1-A1</f>
        <v>4.2596420724017037E-8</v>
      </c>
      <c r="H13" s="1">
        <f t="shared" ref="H13:K13" si="0">+H1-B1</f>
        <v>2.6070527403554422E-9</v>
      </c>
      <c r="I13" s="1">
        <f t="shared" si="0"/>
        <v>-7.3710194059550815E-9</v>
      </c>
      <c r="J13" s="1">
        <f t="shared" si="0"/>
        <v>8.6272727850555953E-9</v>
      </c>
      <c r="K13" s="1">
        <f t="shared" si="0"/>
        <v>-3.282184640740482E-8</v>
      </c>
      <c r="M13" s="1" t="b">
        <f>+M1=A1</f>
        <v>1</v>
      </c>
      <c r="N13" s="1" t="b">
        <f t="shared" ref="N13:P13" si="1">+N1=B1</f>
        <v>1</v>
      </c>
      <c r="O13" s="1" t="b">
        <f t="shared" si="1"/>
        <v>1</v>
      </c>
      <c r="P13" s="1" t="b">
        <f t="shared" si="1"/>
        <v>1</v>
      </c>
      <c r="Q13" s="1" t="b">
        <f>+Q1=E1</f>
        <v>1</v>
      </c>
    </row>
    <row r="14" spans="1:17" x14ac:dyDescent="0.25">
      <c r="G14" s="1">
        <f t="shared" ref="G14:G23" si="2">+G2-A2</f>
        <v>-1.5149531573666053E-8</v>
      </c>
      <c r="H14" s="1">
        <f t="shared" ref="H14:H23" si="3">+H2-B2</f>
        <v>-5.8118148626995492E-9</v>
      </c>
      <c r="I14" s="1">
        <f t="shared" ref="I14:I23" si="4">+I2-C2</f>
        <v>1.1738601091160206E-8</v>
      </c>
      <c r="J14" s="1">
        <f t="shared" ref="J14:J23" si="5">+J2-D2</f>
        <v>9.5036677971727102E-9</v>
      </c>
      <c r="K14" s="1">
        <f t="shared" ref="K14:K22" si="6">+K2-E2</f>
        <v>8.6695108314494007E-9</v>
      </c>
      <c r="M14" s="1" t="b">
        <f t="shared" ref="M14:M23" si="7">+M2=A2</f>
        <v>1</v>
      </c>
      <c r="N14" s="1" t="b">
        <f t="shared" ref="N14:N23" si="8">+N2=B2</f>
        <v>1</v>
      </c>
      <c r="O14" s="1" t="b">
        <f t="shared" ref="O14:O23" si="9">+O2=C2</f>
        <v>1</v>
      </c>
      <c r="P14" s="1" t="b">
        <f t="shared" ref="P14:Q23" si="10">+P2=D2</f>
        <v>1</v>
      </c>
      <c r="Q14" s="1" t="b">
        <f t="shared" si="10"/>
        <v>1</v>
      </c>
    </row>
    <row r="15" spans="1:17" x14ac:dyDescent="0.25">
      <c r="G15" s="1">
        <f t="shared" si="2"/>
        <v>-1.1958928042288264E-8</v>
      </c>
      <c r="H15" s="1">
        <f t="shared" si="3"/>
        <v>6.9154194731746443E-9</v>
      </c>
      <c r="I15" s="1">
        <f t="shared" si="4"/>
        <v>3.8875093560930551E-9</v>
      </c>
      <c r="J15" s="1">
        <f t="shared" si="5"/>
        <v>-1.0663725333315277E-8</v>
      </c>
      <c r="K15" s="1">
        <f t="shared" si="6"/>
        <v>3.1882915751957341E-9</v>
      </c>
      <c r="M15" s="1" t="b">
        <f t="shared" si="7"/>
        <v>1</v>
      </c>
      <c r="N15" s="1" t="b">
        <f t="shared" si="8"/>
        <v>1</v>
      </c>
      <c r="O15" s="1" t="b">
        <f t="shared" si="9"/>
        <v>1</v>
      </c>
      <c r="P15" s="1" t="b">
        <f t="shared" si="10"/>
        <v>1</v>
      </c>
      <c r="Q15" s="1" t="b">
        <f t="shared" ref="Q15:Q23" si="11">+Q3=E3</f>
        <v>1</v>
      </c>
    </row>
    <row r="16" spans="1:17" x14ac:dyDescent="0.25">
      <c r="G16" s="1">
        <f t="shared" si="2"/>
        <v>-2.2013378134233541E-9</v>
      </c>
      <c r="H16" s="1">
        <f t="shared" si="3"/>
        <v>-1.0062626711049294E-8</v>
      </c>
      <c r="I16" s="1">
        <f t="shared" si="4"/>
        <v>1.6309293290883708E-9</v>
      </c>
      <c r="J16" s="1">
        <f t="shared" si="5"/>
        <v>-1.0402446945501076E-8</v>
      </c>
      <c r="K16" s="1">
        <f t="shared" si="6"/>
        <v>-6.5632694210004949E-9</v>
      </c>
      <c r="M16" s="1" t="b">
        <f t="shared" si="7"/>
        <v>1</v>
      </c>
      <c r="N16" s="1" t="b">
        <f t="shared" si="8"/>
        <v>1</v>
      </c>
      <c r="O16" s="1" t="b">
        <f t="shared" si="9"/>
        <v>1</v>
      </c>
      <c r="P16" s="1" t="b">
        <f t="shared" si="10"/>
        <v>1</v>
      </c>
      <c r="Q16" s="1" t="b">
        <f t="shared" si="11"/>
        <v>1</v>
      </c>
    </row>
    <row r="17" spans="7:17" x14ac:dyDescent="0.25">
      <c r="G17" s="1">
        <f t="shared" si="2"/>
        <v>1.822276378404819E-9</v>
      </c>
      <c r="H17" s="1">
        <f t="shared" si="3"/>
        <v>6.9994705656495348E-9</v>
      </c>
      <c r="I17" s="1">
        <f t="shared" si="4"/>
        <v>4.5794122660591796E-9</v>
      </c>
      <c r="J17" s="1">
        <f t="shared" si="5"/>
        <v>4.841425663149046E-9</v>
      </c>
      <c r="K17" s="1">
        <f t="shared" si="6"/>
        <v>9.1908235744231348E-9</v>
      </c>
      <c r="M17" s="1" t="b">
        <f t="shared" si="7"/>
        <v>1</v>
      </c>
      <c r="N17" s="1" t="b">
        <f t="shared" si="8"/>
        <v>1</v>
      </c>
      <c r="O17" s="1" t="b">
        <f t="shared" si="9"/>
        <v>1</v>
      </c>
      <c r="P17" s="1" t="b">
        <f t="shared" si="10"/>
        <v>1</v>
      </c>
      <c r="Q17" s="1" t="b">
        <f t="shared" si="11"/>
        <v>1</v>
      </c>
    </row>
    <row r="18" spans="7:17" x14ac:dyDescent="0.25">
      <c r="G18" s="1">
        <f t="shared" si="2"/>
        <v>8.1881537522532355E-9</v>
      </c>
      <c r="H18" s="1">
        <f t="shared" si="3"/>
        <v>-7.6103916224479207E-10</v>
      </c>
      <c r="I18" s="1">
        <f t="shared" si="4"/>
        <v>3.0815665991168473E-9</v>
      </c>
      <c r="J18" s="1">
        <f t="shared" si="5"/>
        <v>5.9493761306317339E-10</v>
      </c>
      <c r="K18" s="1">
        <f t="shared" si="6"/>
        <v>8.1469985202531348E-9</v>
      </c>
      <c r="M18" s="1" t="b">
        <f t="shared" si="7"/>
        <v>1</v>
      </c>
      <c r="N18" s="1" t="b">
        <f t="shared" si="8"/>
        <v>1</v>
      </c>
      <c r="O18" s="1" t="b">
        <f t="shared" si="9"/>
        <v>1</v>
      </c>
      <c r="P18" s="1" t="b">
        <f t="shared" si="10"/>
        <v>1</v>
      </c>
      <c r="Q18" s="1" t="b">
        <f t="shared" si="11"/>
        <v>1</v>
      </c>
    </row>
    <row r="19" spans="7:17" x14ac:dyDescent="0.25">
      <c r="G19" s="1">
        <f t="shared" si="2"/>
        <v>-1.1141195133124171E-8</v>
      </c>
      <c r="H19" s="1">
        <f t="shared" si="3"/>
        <v>-9.0366976783495812E-9</v>
      </c>
      <c r="I19" s="1">
        <f t="shared" si="4"/>
        <v>2.1537520343561933E-9</v>
      </c>
      <c r="J19" s="1">
        <f t="shared" si="5"/>
        <v>-7.6747600427640172E-9</v>
      </c>
      <c r="K19" s="1">
        <f t="shared" si="6"/>
        <v>1.0727803704396743E-8</v>
      </c>
      <c r="M19" s="1" t="b">
        <f t="shared" si="7"/>
        <v>1</v>
      </c>
      <c r="N19" s="1" t="b">
        <f t="shared" si="8"/>
        <v>1</v>
      </c>
      <c r="O19" s="1" t="b">
        <f t="shared" si="9"/>
        <v>1</v>
      </c>
      <c r="P19" s="1" t="b">
        <f t="shared" si="10"/>
        <v>1</v>
      </c>
      <c r="Q19" s="1" t="b">
        <f t="shared" si="11"/>
        <v>1</v>
      </c>
    </row>
    <row r="20" spans="7:17" x14ac:dyDescent="0.25">
      <c r="G20" s="1">
        <f t="shared" si="2"/>
        <v>-1.3175677621851678E-8</v>
      </c>
      <c r="H20" s="1">
        <f t="shared" si="3"/>
        <v>-3.0804778727855364E-9</v>
      </c>
      <c r="I20" s="1">
        <f t="shared" si="4"/>
        <v>8.0711795233390227E-9</v>
      </c>
      <c r="J20" s="1">
        <f t="shared" si="5"/>
        <v>8.8254839165913257E-9</v>
      </c>
      <c r="K20" s="1">
        <f t="shared" si="6"/>
        <v>-3.4950145104406527E-9</v>
      </c>
      <c r="M20" s="1" t="b">
        <f t="shared" si="7"/>
        <v>1</v>
      </c>
      <c r="N20" s="1" t="b">
        <f t="shared" si="8"/>
        <v>1</v>
      </c>
      <c r="O20" s="1" t="b">
        <f t="shared" si="9"/>
        <v>1</v>
      </c>
      <c r="P20" s="1" t="b">
        <f t="shared" si="10"/>
        <v>1</v>
      </c>
      <c r="Q20" s="1" t="b">
        <f t="shared" si="11"/>
        <v>1</v>
      </c>
    </row>
    <row r="21" spans="7:17" x14ac:dyDescent="0.25">
      <c r="G21" s="1">
        <f t="shared" si="2"/>
        <v>1.4452112812035622E-8</v>
      </c>
      <c r="H21" s="1">
        <f t="shared" si="3"/>
        <v>-5.9168047197855067E-9</v>
      </c>
      <c r="I21" s="1">
        <f t="shared" si="4"/>
        <v>-1.2042024849501232E-8</v>
      </c>
      <c r="J21" s="1">
        <f t="shared" si="5"/>
        <v>-1.0151989915385684E-8</v>
      </c>
      <c r="K21" s="1">
        <f t="shared" si="6"/>
        <v>-2.642429622334852E-9</v>
      </c>
      <c r="M21" s="1" t="b">
        <f t="shared" si="7"/>
        <v>1</v>
      </c>
      <c r="N21" s="1" t="b">
        <f t="shared" si="8"/>
        <v>1</v>
      </c>
      <c r="O21" s="1" t="b">
        <f t="shared" si="9"/>
        <v>1</v>
      </c>
      <c r="P21" s="1" t="b">
        <f t="shared" si="10"/>
        <v>1</v>
      </c>
      <c r="Q21" s="1" t="b">
        <f t="shared" si="11"/>
        <v>1</v>
      </c>
    </row>
    <row r="22" spans="7:17" x14ac:dyDescent="0.25">
      <c r="G22" s="1">
        <f t="shared" si="2"/>
        <v>-1.020717954602901E-8</v>
      </c>
      <c r="H22" s="1">
        <f t="shared" si="3"/>
        <v>1.3322976652463403E-8</v>
      </c>
      <c r="I22" s="1">
        <f t="shared" si="4"/>
        <v>-3.9381934380244843E-9</v>
      </c>
      <c r="J22" s="1">
        <f t="shared" si="5"/>
        <v>-7.1368845555586091E-10</v>
      </c>
      <c r="K22" s="1">
        <f t="shared" si="6"/>
        <v>5.7092399280422867E-9</v>
      </c>
      <c r="M22" s="1" t="b">
        <f t="shared" si="7"/>
        <v>1</v>
      </c>
      <c r="N22" s="1" t="b">
        <f t="shared" si="8"/>
        <v>1</v>
      </c>
      <c r="O22" s="1" t="b">
        <f t="shared" si="9"/>
        <v>1</v>
      </c>
      <c r="P22" s="1" t="b">
        <f t="shared" si="10"/>
        <v>1</v>
      </c>
      <c r="Q22" s="1" t="b">
        <f t="shared" si="11"/>
        <v>1</v>
      </c>
    </row>
    <row r="23" spans="7:17" x14ac:dyDescent="0.25">
      <c r="G23" s="1">
        <f t="shared" si="2"/>
        <v>-3.2251140707692527E-9</v>
      </c>
      <c r="H23" s="1">
        <f t="shared" si="3"/>
        <v>4.824541310725905E-9</v>
      </c>
      <c r="I23" s="1">
        <f t="shared" si="4"/>
        <v>-1.1791712515273056E-8</v>
      </c>
      <c r="J23" s="1">
        <f t="shared" si="5"/>
        <v>7.213822665087799E-9</v>
      </c>
      <c r="K23" s="1">
        <f>+K11-E11</f>
        <v>-1.1010829487761997E-10</v>
      </c>
      <c r="M23" s="1" t="b">
        <f t="shared" si="7"/>
        <v>1</v>
      </c>
      <c r="N23" s="1" t="b">
        <f t="shared" si="8"/>
        <v>1</v>
      </c>
      <c r="O23" s="1" t="b">
        <f t="shared" si="9"/>
        <v>1</v>
      </c>
      <c r="P23" s="1" t="b">
        <f t="shared" si="10"/>
        <v>1</v>
      </c>
      <c r="Q23" s="1" t="b">
        <f t="shared" si="11"/>
        <v>1</v>
      </c>
    </row>
  </sheetData>
  <conditionalFormatting sqref="A1:B2 A4:B4 A6:B7">
    <cfRule type="dataBar" priority="5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{326B89D0-BCC9-47A9-83B7-80402285550A}</x14:id>
        </ext>
      </extLst>
    </cfRule>
  </conditionalFormatting>
  <conditionalFormatting sqref="A1:B10 C10:D10">
    <cfRule type="dataBar" priority="5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{C0C4A407-2A6A-4B3C-A590-11CBDFC7669D}</x14:id>
        </ext>
      </extLst>
    </cfRule>
  </conditionalFormatting>
  <conditionalFormatting sqref="A1:B11 C10:D10">
    <cfRule type="dataBar" priority="4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{361DE463-49C8-4F4D-A232-DB3E010ED5AA}</x14:id>
        </ext>
      </extLst>
    </cfRule>
  </conditionalFormatting>
  <conditionalFormatting sqref="A3:B3">
    <cfRule type="dataBar" priority="5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{E17D8424-584A-4CB3-AD87-1DB9D3EC284F}</x14:id>
        </ext>
      </extLst>
    </cfRule>
  </conditionalFormatting>
  <conditionalFormatting sqref="A5:B5">
    <cfRule type="dataBar" priority="5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{FCDD2667-C6E5-45D9-97EE-9FBDD7C838AE}</x14:id>
        </ext>
      </extLst>
    </cfRule>
  </conditionalFormatting>
  <conditionalFormatting sqref="A8:B8">
    <cfRule type="dataBar" priority="5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{8C90F1DE-632D-4B4F-B8C8-D56B17CC63C1}</x14:id>
        </ext>
      </extLst>
    </cfRule>
  </conditionalFormatting>
  <conditionalFormatting sqref="A9:B9">
    <cfRule type="dataBar" priority="5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{8D42515B-A200-4D80-A196-8D58BE403F8E}</x14:id>
        </ext>
      </extLst>
    </cfRule>
  </conditionalFormatting>
  <conditionalFormatting sqref="A11:B11">
    <cfRule type="dataBar" priority="4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{AE0DFAB3-B648-43D2-9479-5582D1854FC6}</x14:id>
        </ext>
      </extLst>
    </cfRule>
    <cfRule type="dataBar" priority="5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{0D5BE424-47F2-4BA9-A27A-A1A6C07A5825}</x14:id>
        </ext>
      </extLst>
    </cfRule>
  </conditionalFormatting>
  <conditionalFormatting sqref="A1:D11">
    <cfRule type="dataBar" priority="2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{F321F9BB-4B9D-42C4-832C-C621500B48C8}</x14:id>
        </ext>
      </extLst>
    </cfRule>
    <cfRule type="dataBar" priority="4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{8644D15A-86F5-4DB9-9DC3-9EED2FD5FF4C}</x14:id>
        </ext>
      </extLst>
    </cfRule>
    <cfRule type="dataBar" priority="4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{B55EEC16-5382-4CDC-AFDE-BE46D3EC0EC4}</x14:id>
        </ext>
      </extLst>
    </cfRule>
    <cfRule type="dataBar" priority="3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{05690704-2CF8-45DC-85AF-F4A809DD8D60}</x14:id>
        </ext>
      </extLst>
    </cfRule>
    <cfRule type="dataBar" priority="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{8C4CCD4D-14D3-4C09-9A86-A849CD7A0A82}</x14:id>
        </ext>
      </extLst>
    </cfRule>
    <cfRule type="dataBar" priority="2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{B4437191-97E0-4109-B5CC-251A8B807B55}</x14:id>
        </ext>
      </extLst>
    </cfRule>
    <cfRule type="dataBar" priority="3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{7F3BD88C-D7B6-40C2-9422-93E6A0A20284}</x14:id>
        </ext>
      </extLst>
    </cfRule>
    <cfRule type="dataBar" priority="3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{6099EA56-ECB0-4F2D-B452-4F8892FD8F45}</x14:id>
        </ext>
      </extLst>
    </cfRule>
  </conditionalFormatting>
  <conditionalFormatting sqref="A10:D10">
    <cfRule type="dataBar" priority="2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{33356E23-455B-4D00-BD81-EE83305A6D8C}</x14:id>
        </ext>
      </extLst>
    </cfRule>
    <cfRule type="dataBar" priority="5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{30FD4405-A5F6-44B4-9BD1-A3A6BA222223}</x14:id>
        </ext>
      </extLst>
    </cfRule>
  </conditionalFormatting>
  <conditionalFormatting sqref="C3">
    <cfRule type="dataBar" priority="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{E759DEA0-0A11-4527-9B19-10E5715B1E97}</x14:id>
        </ext>
      </extLst>
    </cfRule>
  </conditionalFormatting>
  <conditionalFormatting sqref="C5">
    <cfRule type="dataBar" priority="3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{F4383772-3F60-4B38-9294-6EC46B675EBD}</x14:id>
        </ext>
      </extLst>
    </cfRule>
  </conditionalFormatting>
  <conditionalFormatting sqref="C8">
    <cfRule type="dataBar" priority="3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{600B96A8-436E-4BA2-BE71-69F0897109A9}</x14:id>
        </ext>
      </extLst>
    </cfRule>
  </conditionalFormatting>
  <conditionalFormatting sqref="C9">
    <cfRule type="dataBar" priority="2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{4A127359-0A85-4F1C-845C-3185098065BD}</x14:id>
        </ext>
      </extLst>
    </cfRule>
  </conditionalFormatting>
  <conditionalFormatting sqref="C10">
    <cfRule type="dataBar" priority="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{AEA26906-9B33-4436-A585-1D0CE359B63A}</x14:id>
        </ext>
      </extLst>
    </cfRule>
    <cfRule type="dataBar" priority="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{860964FA-2236-42B8-A244-AAEE53F12007}</x14:id>
        </ext>
      </extLst>
    </cfRule>
  </conditionalFormatting>
  <conditionalFormatting sqref="C11">
    <cfRule type="dataBar" priority="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{50EDEA74-A2FF-4585-965C-E259A9A66F97}</x14:id>
        </ext>
      </extLst>
    </cfRule>
    <cfRule type="dataBar" priority="1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{D0192238-9CD9-40C8-9AE2-5FB625227EF7}</x14:id>
        </ext>
      </extLst>
    </cfRule>
  </conditionalFormatting>
  <conditionalFormatting sqref="C11:D11">
    <cfRule type="dataBar" priority="2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{2DD6FFE9-09B0-4B5A-9B25-0C533A791AC2}</x14:id>
        </ext>
      </extLst>
    </cfRule>
    <cfRule type="dataBar" priority="2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{113401E0-FE90-4A1E-9F0F-946F0B9EE6A6}</x14:id>
        </ext>
      </extLst>
    </cfRule>
    <cfRule type="dataBar" priority="1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{312BB24D-2F07-4AE9-98AE-9C0FA47A34B6}</x14:id>
        </ext>
      </extLst>
    </cfRule>
    <cfRule type="dataBar" priority="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{BD379916-5F77-495C-9283-DC2A5659A3F2}</x14:id>
        </ext>
      </extLst>
    </cfRule>
    <cfRule type="dataBar" priority="1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{E4DA1AEF-F909-46C6-8801-0CB4AA0AF980}</x14:id>
        </ext>
      </extLst>
    </cfRule>
    <cfRule type="dataBar" priority="1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{F2811D34-15CF-4AC9-A6E8-5C82DB7A3CB6}</x14:id>
        </ext>
      </extLst>
    </cfRule>
    <cfRule type="dataBar" priority="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{71771349-03D4-4CD4-B2A3-8D56CF6D4A2B}</x14:id>
        </ext>
      </extLst>
    </cfRule>
  </conditionalFormatting>
  <conditionalFormatting sqref="D3">
    <cfRule type="dataBar" priority="4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{D599F289-3242-4DA6-A57A-63634A5AAB4B}</x14:id>
        </ext>
      </extLst>
    </cfRule>
    <cfRule type="dataBar" priority="4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{202D6962-7B51-41F3-8120-75C047AAD8B9}</x14:id>
        </ext>
      </extLst>
    </cfRule>
  </conditionalFormatting>
  <conditionalFormatting sqref="D5">
    <cfRule type="dataBar" priority="4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{F7AB2CCE-9534-4757-A12D-EA5E1EE60E93}</x14:id>
        </ext>
      </extLst>
    </cfRule>
    <cfRule type="dataBar" priority="4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{E510D096-229D-4FB8-8751-4403DAFB4C87}</x14:id>
        </ext>
      </extLst>
    </cfRule>
  </conditionalFormatting>
  <conditionalFormatting sqref="D8">
    <cfRule type="dataBar" priority="4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{5DB044A6-13A9-42B6-9543-0A621F992CF4}</x14:id>
        </ext>
      </extLst>
    </cfRule>
    <cfRule type="dataBar" priority="4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{185C6497-B819-4A06-894C-119FB9FDDA16}</x14:id>
        </ext>
      </extLst>
    </cfRule>
  </conditionalFormatting>
  <conditionalFormatting sqref="D9">
    <cfRule type="dataBar" priority="3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{EA330447-12EB-43D6-84DE-9C33A6C6333F}</x14:id>
        </ext>
      </extLst>
    </cfRule>
    <cfRule type="dataBar" priority="3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{5582AD1A-21B0-410A-ADD4-B142759D8195}</x14:id>
        </ext>
      </extLst>
    </cfRule>
  </conditionalFormatting>
  <conditionalFormatting sqref="D10">
    <cfRule type="dataBar" priority="3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{568D59CF-4952-4F9A-AE6B-3E887B733EE7}</x14:id>
        </ext>
      </extLst>
    </cfRule>
    <cfRule type="dataBar" priority="3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{114E0924-E493-42D4-B9F8-70911D21AF57}</x14:id>
        </ext>
      </extLst>
    </cfRule>
  </conditionalFormatting>
  <conditionalFormatting sqref="D11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{312B5792-A154-4EA5-B923-5C3F76CFDEEF}</x14:id>
        </ext>
      </extLst>
    </cfRule>
    <cfRule type="dataBar" priority="1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{4C8942CD-EFD0-4EF1-9A47-806A44373B12}</x14:id>
        </ext>
      </extLst>
    </cfRule>
    <cfRule type="dataBar" priority="1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{1B928CBC-DAB3-44B2-8D82-7538DC5F3156}</x14:id>
        </ext>
      </extLst>
    </cfRule>
    <cfRule type="dataBar" priority="1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{E103ED5D-1898-4282-A462-EC1BDEE37243}</x14:id>
        </ext>
      </extLst>
    </cfRule>
    <cfRule type="dataBar" priority="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{C5FE7641-2683-4175-9C7E-C1B32AF17766}</x14:id>
        </ext>
      </extLst>
    </cfRule>
  </conditionalFormatting>
  <conditionalFormatting sqref="E1:E11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{D7AB5FBF-7378-4BC4-9D0D-7303B0EC5A77}</x14:id>
        </ext>
      </extLst>
    </cfRule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{1213B0F0-A6C2-4B34-8220-CCCF13EBFC9E}</x14:id>
        </ext>
      </extLst>
    </cfRule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{0D6ACD12-F1DE-4842-8D49-E3DB37C59615}</x14:id>
        </ext>
      </extLst>
    </cfRule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{0F3CE71C-5B4A-49B9-9EC4-51B09F49BEA2}</x14:id>
        </ext>
      </extLst>
    </cfRule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{9D6989D9-64BE-42B3-9E34-5D9B01960624}</x14:id>
        </ext>
      </extLst>
    </cfRule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{D6620DF2-D251-4487-8BA9-3CDB5D038136}</x14:id>
        </ext>
      </extLst>
    </cfRule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{85A0D582-A9DD-445B-BC10-FAC2D9665F18}</x14:id>
        </ext>
      </extLst>
    </cfRule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{05D6CB8A-01C2-40F3-8B7B-C8E57359098A}</x14:id>
        </ext>
      </extLst>
    </cfRule>
  </conditionalFormatting>
  <pageMargins left="0.7" right="0.7" top="0.75" bottom="0.75" header="0.3" footer="0.3"/>
  <pageSetup orientation="portrait" r:id="rId1"/>
  <headerFooter>
    <oddFooter>&amp;R&amp;1#&amp;"Calibri"&amp;12&amp;K000000Confidential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26B89D0-BCC9-47A9-83B7-804022855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A1:B2 A4:B4 A6:B7</xm:sqref>
        </x14:conditionalFormatting>
        <x14:conditionalFormatting xmlns:xm="http://schemas.microsoft.com/office/excel/2006/main">
          <x14:cfRule type="dataBar" id="{C0C4A407-2A6A-4B3C-A590-11CBDFC7669D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A1:B10 C10:D10</xm:sqref>
        </x14:conditionalFormatting>
        <x14:conditionalFormatting xmlns:xm="http://schemas.microsoft.com/office/excel/2006/main">
          <x14:cfRule type="dataBar" id="{361DE463-49C8-4F4D-A232-DB3E010ED5AA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A1:B11 C10:D10</xm:sqref>
        </x14:conditionalFormatting>
        <x14:conditionalFormatting xmlns:xm="http://schemas.microsoft.com/office/excel/2006/main">
          <x14:cfRule type="dataBar" id="{E17D8424-584A-4CB3-AD87-1DB9D3EC28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A3:B3</xm:sqref>
        </x14:conditionalFormatting>
        <x14:conditionalFormatting xmlns:xm="http://schemas.microsoft.com/office/excel/2006/main">
          <x14:cfRule type="dataBar" id="{FCDD2667-C6E5-45D9-97EE-9FBDD7C838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A5:B5</xm:sqref>
        </x14:conditionalFormatting>
        <x14:conditionalFormatting xmlns:xm="http://schemas.microsoft.com/office/excel/2006/main">
          <x14:cfRule type="dataBar" id="{8C90F1DE-632D-4B4F-B8C8-D56B17CC63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A8:B8</xm:sqref>
        </x14:conditionalFormatting>
        <x14:conditionalFormatting xmlns:xm="http://schemas.microsoft.com/office/excel/2006/main">
          <x14:cfRule type="dataBar" id="{8D42515B-A200-4D80-A196-8D58BE403F8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A9:B9</xm:sqref>
        </x14:conditionalFormatting>
        <x14:conditionalFormatting xmlns:xm="http://schemas.microsoft.com/office/excel/2006/main">
          <x14:cfRule type="dataBar" id="{AE0DFAB3-B648-43D2-9479-5582D1854FC6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0D5BE424-47F2-4BA9-A27A-A1A6C07A58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A11:B11</xm:sqref>
        </x14:conditionalFormatting>
        <x14:conditionalFormatting xmlns:xm="http://schemas.microsoft.com/office/excel/2006/main">
          <x14:cfRule type="dataBar" id="{F321F9BB-4B9D-42C4-832C-C621500B48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644D15A-86F5-4DB9-9DC3-9EED2FD5FF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55EEC16-5382-4CDC-AFDE-BE46D3EC0E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5690704-2CF8-45DC-85AF-F4A809DD8D60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8C4CCD4D-14D3-4C09-9A86-A849CD7A0A82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B4437191-97E0-4109-B5CC-251A8B807B55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7F3BD88C-D7B6-40C2-9422-93E6A0A20284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6099EA56-ECB0-4F2D-B452-4F8892FD8F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A1:D11</xm:sqref>
        </x14:conditionalFormatting>
        <x14:conditionalFormatting xmlns:xm="http://schemas.microsoft.com/office/excel/2006/main">
          <x14:cfRule type="dataBar" id="{33356E23-455B-4D00-BD81-EE83305A6D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0FD4405-A5F6-44B4-9BD1-A3A6BA2222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A10:D10</xm:sqref>
        </x14:conditionalFormatting>
        <x14:conditionalFormatting xmlns:xm="http://schemas.microsoft.com/office/excel/2006/main">
          <x14:cfRule type="dataBar" id="{E759DEA0-0A11-4527-9B19-10E5715B1E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C3</xm:sqref>
        </x14:conditionalFormatting>
        <x14:conditionalFormatting xmlns:xm="http://schemas.microsoft.com/office/excel/2006/main">
          <x14:cfRule type="dataBar" id="{F4383772-3F60-4B38-9294-6EC46B675E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C5</xm:sqref>
        </x14:conditionalFormatting>
        <x14:conditionalFormatting xmlns:xm="http://schemas.microsoft.com/office/excel/2006/main">
          <x14:cfRule type="dataBar" id="{600B96A8-436E-4BA2-BE71-69F0897109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</xm:sqref>
        </x14:conditionalFormatting>
        <x14:conditionalFormatting xmlns:xm="http://schemas.microsoft.com/office/excel/2006/main">
          <x14:cfRule type="dataBar" id="{4A127359-0A85-4F1C-845C-3185098065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C9</xm:sqref>
        </x14:conditionalFormatting>
        <x14:conditionalFormatting xmlns:xm="http://schemas.microsoft.com/office/excel/2006/main">
          <x14:cfRule type="dataBar" id="{AEA26906-9B33-4436-A585-1D0CE359B63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60964FA-2236-42B8-A244-AAEE53F120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C10</xm:sqref>
        </x14:conditionalFormatting>
        <x14:conditionalFormatting xmlns:xm="http://schemas.microsoft.com/office/excel/2006/main">
          <x14:cfRule type="dataBar" id="{50EDEA74-A2FF-4585-965C-E259A9A66F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0192238-9CD9-40C8-9AE2-5FB625227EF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C11</xm:sqref>
        </x14:conditionalFormatting>
        <x14:conditionalFormatting xmlns:xm="http://schemas.microsoft.com/office/excel/2006/main">
          <x14:cfRule type="dataBar" id="{2DD6FFE9-09B0-4B5A-9B25-0C533A791AC2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113401E0-FE90-4A1E-9F0F-946F0B9EE6A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12BB24D-2F07-4AE9-98AE-9C0FA47A34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D379916-5F77-495C-9283-DC2A5659A3F2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E4DA1AEF-F909-46C6-8801-0CB4AA0AF980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F2811D34-15CF-4AC9-A6E8-5C82DB7A3C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1771349-03D4-4CD4-B2A3-8D56CF6D4A2B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C11:D11</xm:sqref>
        </x14:conditionalFormatting>
        <x14:conditionalFormatting xmlns:xm="http://schemas.microsoft.com/office/excel/2006/main">
          <x14:cfRule type="dataBar" id="{D599F289-3242-4DA6-A57A-63634A5AAB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02D6962-7B51-41F3-8120-75C047AAD8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</xm:sqref>
        </x14:conditionalFormatting>
        <x14:conditionalFormatting xmlns:xm="http://schemas.microsoft.com/office/excel/2006/main">
          <x14:cfRule type="dataBar" id="{F7AB2CCE-9534-4757-A12D-EA5E1EE60E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510D096-229D-4FB8-8751-4403DAFB4C8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D5</xm:sqref>
        </x14:conditionalFormatting>
        <x14:conditionalFormatting xmlns:xm="http://schemas.microsoft.com/office/excel/2006/main">
          <x14:cfRule type="dataBar" id="{5DB044A6-13A9-42B6-9543-0A621F992C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85C6497-B819-4A06-894C-119FB9FDDA1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</xm:sqref>
        </x14:conditionalFormatting>
        <x14:conditionalFormatting xmlns:xm="http://schemas.microsoft.com/office/excel/2006/main">
          <x14:cfRule type="dataBar" id="{EA330447-12EB-43D6-84DE-9C33A6C633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582AD1A-21B0-410A-ADD4-B142759D81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D9</xm:sqref>
        </x14:conditionalFormatting>
        <x14:conditionalFormatting xmlns:xm="http://schemas.microsoft.com/office/excel/2006/main">
          <x14:cfRule type="dataBar" id="{568D59CF-4952-4F9A-AE6B-3E887B733EE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14E0924-E493-42D4-B9F8-70911D21AF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D10</xm:sqref>
        </x14:conditionalFormatting>
        <x14:conditionalFormatting xmlns:xm="http://schemas.microsoft.com/office/excel/2006/main">
          <x14:cfRule type="dataBar" id="{312B5792-A154-4EA5-B923-5C3F76CFDE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C8942CD-EFD0-4EF1-9A47-806A44373B1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B928CBC-DAB3-44B2-8D82-7538DC5F31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103ED5D-1898-4282-A462-EC1BDEE37243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C5FE7641-2683-4175-9C7E-C1B32AF17766}">
            <x14:dataBar minLength="0" maxLength="100" gradient="0" negativeBarColorSameAsPositive="1" axisPosition="none">
              <x14:cfvo type="autoMin"/>
              <x14:cfvo type="autoMax"/>
            </x14:dataBar>
          </x14:cfRule>
          <xm:sqref>D11</xm:sqref>
        </x14:conditionalFormatting>
        <x14:conditionalFormatting xmlns:xm="http://schemas.microsoft.com/office/excel/2006/main">
          <x14:cfRule type="dataBar" id="{D7AB5FBF-7378-4BC4-9D0D-7303B0EC5A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213B0F0-A6C2-4B34-8220-CCCF13EBFC9E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0D6ACD12-F1DE-4842-8D49-E3DB37C59615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0F3CE71C-5B4A-49B9-9EC4-51B09F49BE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D6989D9-64BE-42B3-9E34-5D9B01960624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D6620DF2-D251-4487-8BA9-3CDB5D0381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5A0D582-A9DD-445B-BC10-FAC2D9665F18}">
            <x14:dataBar minLength="0" maxLength="100" gradient="0" negativeBarColorSameAsPositive="1" axisPosition="none">
              <x14:cfvo type="autoMin"/>
              <x14:cfvo type="autoMax"/>
            </x14:dataBar>
          </x14:cfRule>
          <x14:cfRule type="dataBar" id="{05D6CB8A-01C2-40F3-8B7B-C8E5735909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E1:E11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8FEF6-AEEF-44B5-AD24-B5801CF1E014}">
  <dimension ref="A1:B9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13.140625" bestFit="1" customWidth="1"/>
    <col min="2" max="2" width="96.28515625" bestFit="1" customWidth="1"/>
  </cols>
  <sheetData>
    <row r="1" spans="1:2" x14ac:dyDescent="0.25">
      <c r="A1" s="82" t="s">
        <v>80</v>
      </c>
      <c r="B1" s="82"/>
    </row>
    <row r="2" spans="1:2" x14ac:dyDescent="0.25">
      <c r="A2" s="81" t="s">
        <v>78</v>
      </c>
      <c r="B2" s="81" t="s">
        <v>79</v>
      </c>
    </row>
    <row r="3" spans="1:2" x14ac:dyDescent="0.25">
      <c r="A3" s="84" t="s">
        <v>81</v>
      </c>
      <c r="B3" s="83" t="s">
        <v>82</v>
      </c>
    </row>
    <row r="4" spans="1:2" x14ac:dyDescent="0.25">
      <c r="A4" s="84" t="s">
        <v>83</v>
      </c>
      <c r="B4" s="83" t="s">
        <v>94</v>
      </c>
    </row>
    <row r="5" spans="1:2" x14ac:dyDescent="0.25">
      <c r="A5" s="84" t="s">
        <v>84</v>
      </c>
      <c r="B5" s="83" t="s">
        <v>93</v>
      </c>
    </row>
    <row r="6" spans="1:2" x14ac:dyDescent="0.25">
      <c r="A6" s="84" t="s">
        <v>85</v>
      </c>
      <c r="B6" s="83" t="s">
        <v>86</v>
      </c>
    </row>
    <row r="7" spans="1:2" x14ac:dyDescent="0.25">
      <c r="A7" s="84" t="s">
        <v>87</v>
      </c>
      <c r="B7" s="83" t="s">
        <v>88</v>
      </c>
    </row>
    <row r="8" spans="1:2" x14ac:dyDescent="0.25">
      <c r="A8" s="84" t="s">
        <v>89</v>
      </c>
      <c r="B8" s="83" t="s">
        <v>90</v>
      </c>
    </row>
    <row r="9" spans="1:2" x14ac:dyDescent="0.25">
      <c r="A9" s="84" t="s">
        <v>91</v>
      </c>
      <c r="B9" s="83" t="s">
        <v>92</v>
      </c>
    </row>
  </sheetData>
  <hyperlinks>
    <hyperlink ref="A3" location="'Gráfico 1'!A1" display="Gráfico 1" xr:uid="{0C88AD7E-3169-4670-A90A-D2BE19F0A3F6}"/>
    <hyperlink ref="A4" location="'Gráfico 2'!A1" display="Gráfico 2" xr:uid="{FC4ECA91-1A8E-425F-BF13-87441B55B295}"/>
    <hyperlink ref="A5" location="'Mapa 1'!A1" display="Mapa 1" xr:uid="{4B09F371-5129-4BEA-A840-3C1D09F2E05A}"/>
    <hyperlink ref="A6" location="'Gráfico 3'!A1" display="Gráfico 3" xr:uid="{92C93FFE-DAB2-468F-831D-87E7F9DF6771}"/>
    <hyperlink ref="A7" location="'Gráfico 4'!A1" display="Gráfico 4" xr:uid="{A63A5F08-2D03-4096-ADDF-8A03F7CB3D1C}"/>
    <hyperlink ref="A8" location="'Gráfico 5'!A1" display="Gráfico 5" xr:uid="{A077B74D-36BD-4462-90CD-3E2FB2D8A486}"/>
    <hyperlink ref="A9" location="'Gráfico 6'!A1" display="Gráfico 6" xr:uid="{5896A75A-9443-4316-A698-3B6EDB4D5293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EDBDD-56AF-4183-820E-87C5DD058606}">
  <dimension ref="A1:Q18"/>
  <sheetViews>
    <sheetView showGridLines="0" zoomScaleNormal="100" workbookViewId="0"/>
  </sheetViews>
  <sheetFormatPr baseColWidth="10" defaultColWidth="9.140625" defaultRowHeight="15" x14ac:dyDescent="0.25"/>
  <cols>
    <col min="1" max="1" width="15.7109375" bestFit="1" customWidth="1"/>
    <col min="2" max="2" width="14" customWidth="1"/>
    <col min="4" max="4" width="20.28515625" customWidth="1"/>
    <col min="5" max="5" width="17.85546875" bestFit="1" customWidth="1"/>
    <col min="6" max="7" width="16.7109375" bestFit="1" customWidth="1"/>
    <col min="8" max="8" width="16.85546875" bestFit="1" customWidth="1"/>
    <col min="9" max="9" width="16" bestFit="1" customWidth="1"/>
    <col min="10" max="12" width="13.85546875" customWidth="1"/>
    <col min="13" max="13" width="11.42578125" customWidth="1"/>
    <col min="14" max="14" width="16.42578125" customWidth="1"/>
    <col min="15" max="15" width="16.42578125" bestFit="1" customWidth="1"/>
    <col min="16" max="16" width="14.28515625" customWidth="1"/>
    <col min="17" max="17" width="12.28515625" bestFit="1" customWidth="1"/>
    <col min="21" max="21" width="11.85546875" bestFit="1" customWidth="1"/>
    <col min="29" max="29" width="16.140625" customWidth="1"/>
  </cols>
  <sheetData>
    <row r="1" spans="1:17" x14ac:dyDescent="0.25">
      <c r="A1" s="60" t="s">
        <v>70</v>
      </c>
      <c r="B1" s="49"/>
      <c r="C1" s="49"/>
      <c r="D1" s="49"/>
      <c r="E1" s="61"/>
      <c r="F1" s="61"/>
      <c r="G1" s="61"/>
      <c r="H1" s="48"/>
      <c r="I1" s="48"/>
      <c r="J1" s="48"/>
      <c r="K1" s="48"/>
      <c r="L1" s="48"/>
      <c r="M1" s="48"/>
    </row>
    <row r="4" spans="1:17" x14ac:dyDescent="0.25">
      <c r="A4" s="56" t="s">
        <v>58</v>
      </c>
      <c r="B4" s="56" t="s">
        <v>34</v>
      </c>
    </row>
    <row r="5" spans="1:17" x14ac:dyDescent="0.25">
      <c r="A5" s="48" t="s">
        <v>66</v>
      </c>
      <c r="B5" s="57">
        <v>0.79589849863890583</v>
      </c>
    </row>
    <row r="6" spans="1:17" x14ac:dyDescent="0.25">
      <c r="A6" s="48" t="s">
        <v>22</v>
      </c>
      <c r="B6" s="57">
        <v>2.4755365365400226</v>
      </c>
    </row>
    <row r="7" spans="1:17" x14ac:dyDescent="0.25">
      <c r="A7" s="48" t="s">
        <v>21</v>
      </c>
      <c r="B7" s="57">
        <v>3.3913431143942838</v>
      </c>
    </row>
    <row r="8" spans="1:17" x14ac:dyDescent="0.25">
      <c r="A8" s="48" t="s">
        <v>19</v>
      </c>
      <c r="B8" s="57">
        <v>3.4132623557742998</v>
      </c>
    </row>
    <row r="9" spans="1:17" x14ac:dyDescent="0.25">
      <c r="A9" s="48" t="s">
        <v>23</v>
      </c>
      <c r="B9" s="57">
        <v>4.7106980910169263</v>
      </c>
    </row>
    <row r="10" spans="1:17" x14ac:dyDescent="0.25">
      <c r="A10" s="48" t="s">
        <v>18</v>
      </c>
      <c r="B10" s="57">
        <v>5.3732030122933576</v>
      </c>
    </row>
    <row r="11" spans="1:17" x14ac:dyDescent="0.25">
      <c r="A11" s="48" t="s">
        <v>24</v>
      </c>
      <c r="B11" s="57">
        <v>6.9456511210640421</v>
      </c>
    </row>
    <row r="12" spans="1:17" x14ac:dyDescent="0.25">
      <c r="A12" s="48" t="s">
        <v>17</v>
      </c>
      <c r="B12" s="57">
        <v>8.1222675618873499</v>
      </c>
    </row>
    <row r="13" spans="1:17" x14ac:dyDescent="0.25">
      <c r="A13" s="48" t="s">
        <v>20</v>
      </c>
      <c r="B13" s="57">
        <v>8.8336077590159334</v>
      </c>
      <c r="Q13" s="9"/>
    </row>
    <row r="14" spans="1:17" x14ac:dyDescent="0.25">
      <c r="A14" s="48" t="s">
        <v>16</v>
      </c>
      <c r="B14" s="57">
        <v>15.257927649420511</v>
      </c>
      <c r="Q14" s="9"/>
    </row>
    <row r="15" spans="1:17" x14ac:dyDescent="0.25">
      <c r="A15" s="58" t="s">
        <v>15</v>
      </c>
      <c r="B15" s="59">
        <v>40.680604299954368</v>
      </c>
      <c r="Q15" s="9"/>
    </row>
    <row r="16" spans="1:17" x14ac:dyDescent="0.25">
      <c r="Q16" s="9"/>
    </row>
    <row r="18" spans="4:4" x14ac:dyDescent="0.25">
      <c r="D18" s="50" t="s">
        <v>69</v>
      </c>
    </row>
  </sheetData>
  <phoneticPr fontId="23" type="noConversion"/>
  <pageMargins left="0.7" right="0.7" top="0.75" bottom="0.75" header="0.3" footer="0.3"/>
  <pageSetup orientation="portrait" r:id="rId1"/>
  <headerFooter>
    <oddFooter>&amp;R&amp;1#&amp;"Calibri"&amp;12&amp;K000000Confidential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0DF81-1767-4550-8423-4AC8303648DE}">
  <dimension ref="A1:H27"/>
  <sheetViews>
    <sheetView showGridLines="0" zoomScaleNormal="100" workbookViewId="0"/>
  </sheetViews>
  <sheetFormatPr baseColWidth="10" defaultColWidth="9.140625" defaultRowHeight="15" x14ac:dyDescent="0.25"/>
  <cols>
    <col min="1" max="1" width="15.7109375" bestFit="1" customWidth="1"/>
    <col min="2" max="2" width="14.7109375" customWidth="1"/>
    <col min="4" max="4" width="20.28515625" customWidth="1"/>
    <col min="5" max="5" width="17.85546875" bestFit="1" customWidth="1"/>
    <col min="6" max="7" width="16.7109375" bestFit="1" customWidth="1"/>
    <col min="8" max="8" width="16.85546875" bestFit="1" customWidth="1"/>
    <col min="9" max="9" width="16" bestFit="1" customWidth="1"/>
    <col min="10" max="12" width="13.85546875" customWidth="1"/>
    <col min="13" max="13" width="11.42578125" customWidth="1"/>
    <col min="14" max="14" width="16.42578125" customWidth="1"/>
    <col min="15" max="15" width="14.140625" customWidth="1"/>
    <col min="16" max="16" width="14.28515625" customWidth="1"/>
    <col min="17" max="17" width="12.28515625" bestFit="1" customWidth="1"/>
    <col min="21" max="21" width="11.85546875" bestFit="1" customWidth="1"/>
    <col min="29" max="29" width="16.140625" customWidth="1"/>
  </cols>
  <sheetData>
    <row r="1" spans="1:8" x14ac:dyDescent="0.25">
      <c r="A1" s="60" t="s">
        <v>95</v>
      </c>
      <c r="B1" s="49"/>
      <c r="C1" s="49"/>
      <c r="D1" s="49"/>
      <c r="E1" s="49"/>
      <c r="F1" s="49"/>
      <c r="G1" s="49"/>
      <c r="H1" s="49"/>
    </row>
    <row r="2" spans="1:8" ht="20.25" customHeight="1" x14ac:dyDescent="0.25">
      <c r="D2" s="85" t="s">
        <v>71</v>
      </c>
      <c r="E2" s="85"/>
      <c r="F2" s="48"/>
      <c r="G2" s="85" t="s">
        <v>72</v>
      </c>
      <c r="H2" s="85"/>
    </row>
    <row r="3" spans="1:8" ht="36" x14ac:dyDescent="0.25">
      <c r="A3" s="56" t="s">
        <v>58</v>
      </c>
      <c r="B3" s="56" t="s">
        <v>67</v>
      </c>
    </row>
    <row r="4" spans="1:8" x14ac:dyDescent="0.25">
      <c r="A4" s="48" t="s">
        <v>24</v>
      </c>
      <c r="B4" s="57">
        <v>-1.2627888641782257</v>
      </c>
    </row>
    <row r="5" spans="1:8" x14ac:dyDescent="0.25">
      <c r="A5" s="48" t="s">
        <v>15</v>
      </c>
      <c r="B5" s="57">
        <v>-0.46465006548012111</v>
      </c>
    </row>
    <row r="6" spans="1:8" x14ac:dyDescent="0.25">
      <c r="A6" s="48" t="s">
        <v>23</v>
      </c>
      <c r="B6" s="57">
        <v>-0.23611894040953679</v>
      </c>
    </row>
    <row r="7" spans="1:8" x14ac:dyDescent="0.25">
      <c r="A7" s="48" t="s">
        <v>66</v>
      </c>
      <c r="B7" s="57">
        <v>-0.14204814766486887</v>
      </c>
    </row>
    <row r="8" spans="1:8" x14ac:dyDescent="0.25">
      <c r="A8" s="48" t="s">
        <v>22</v>
      </c>
      <c r="B8" s="57">
        <v>4.3381491122732041E-2</v>
      </c>
    </row>
    <row r="9" spans="1:8" x14ac:dyDescent="0.25">
      <c r="A9" s="48" t="s">
        <v>16</v>
      </c>
      <c r="B9" s="57">
        <v>8.9023174509395009E-2</v>
      </c>
    </row>
    <row r="10" spans="1:8" x14ac:dyDescent="0.25">
      <c r="A10" s="48" t="s">
        <v>21</v>
      </c>
      <c r="B10" s="57">
        <v>0.19223681593801278</v>
      </c>
    </row>
    <row r="11" spans="1:8" x14ac:dyDescent="0.25">
      <c r="A11" s="48" t="s">
        <v>19</v>
      </c>
      <c r="B11" s="57">
        <v>0.20736506397551133</v>
      </c>
    </row>
    <row r="12" spans="1:8" x14ac:dyDescent="0.25">
      <c r="A12" s="48" t="s">
        <v>20</v>
      </c>
      <c r="B12" s="57">
        <v>0.3153581798629429</v>
      </c>
    </row>
    <row r="13" spans="1:8" x14ac:dyDescent="0.25">
      <c r="A13" s="48" t="s">
        <v>18</v>
      </c>
      <c r="B13" s="57">
        <v>0.36355762891788146</v>
      </c>
    </row>
    <row r="14" spans="1:8" x14ac:dyDescent="0.25">
      <c r="A14" s="58" t="s">
        <v>17</v>
      </c>
      <c r="B14" s="59">
        <v>0.89468366340629268</v>
      </c>
    </row>
    <row r="15" spans="1:8" x14ac:dyDescent="0.25">
      <c r="D15" s="52" t="s">
        <v>69</v>
      </c>
    </row>
    <row r="16" spans="1:8" ht="36" x14ac:dyDescent="0.25">
      <c r="A16" s="62" t="s">
        <v>58</v>
      </c>
      <c r="B16" s="56" t="s">
        <v>68</v>
      </c>
    </row>
    <row r="17" spans="1:2" x14ac:dyDescent="0.25">
      <c r="A17" s="48" t="s">
        <v>24</v>
      </c>
      <c r="B17" s="57">
        <v>-0.4535439502907565</v>
      </c>
    </row>
    <row r="18" spans="1:2" x14ac:dyDescent="0.25">
      <c r="A18" s="48" t="s">
        <v>66</v>
      </c>
      <c r="B18" s="57">
        <v>-0.32117298873633471</v>
      </c>
    </row>
    <row r="19" spans="1:2" x14ac:dyDescent="0.25">
      <c r="A19" s="48" t="s">
        <v>18</v>
      </c>
      <c r="B19" s="57">
        <v>-0.29706686186421816</v>
      </c>
    </row>
    <row r="20" spans="1:2" x14ac:dyDescent="0.25">
      <c r="A20" s="48" t="s">
        <v>21</v>
      </c>
      <c r="B20" s="57">
        <v>-0.12251492210513665</v>
      </c>
    </row>
    <row r="21" spans="1:2" x14ac:dyDescent="0.25">
      <c r="A21" s="48" t="s">
        <v>19</v>
      </c>
      <c r="B21" s="57">
        <v>6.4775970861276344E-3</v>
      </c>
    </row>
    <row r="22" spans="1:2" x14ac:dyDescent="0.25">
      <c r="A22" s="48" t="s">
        <v>16</v>
      </c>
      <c r="B22" s="57">
        <v>2.7603046370955342E-2</v>
      </c>
    </row>
    <row r="23" spans="1:2" x14ac:dyDescent="0.25">
      <c r="A23" s="48" t="s">
        <v>17</v>
      </c>
      <c r="B23" s="57">
        <v>7.7148871652354956E-2</v>
      </c>
    </row>
    <row r="24" spans="1:2" x14ac:dyDescent="0.25">
      <c r="A24" s="48" t="s">
        <v>22</v>
      </c>
      <c r="B24" s="57">
        <v>8.7177598426207981E-2</v>
      </c>
    </row>
    <row r="25" spans="1:2" x14ac:dyDescent="0.25">
      <c r="A25" s="48" t="s">
        <v>15</v>
      </c>
      <c r="B25" s="57">
        <v>0.1261069032058304</v>
      </c>
    </row>
    <row r="26" spans="1:2" x14ac:dyDescent="0.25">
      <c r="A26" s="48" t="s">
        <v>20</v>
      </c>
      <c r="B26" s="57">
        <v>0.28367602999219976</v>
      </c>
    </row>
    <row r="27" spans="1:2" x14ac:dyDescent="0.25">
      <c r="A27" s="58" t="s">
        <v>23</v>
      </c>
      <c r="B27" s="59">
        <v>0.58610867626278651</v>
      </c>
    </row>
  </sheetData>
  <mergeCells count="2">
    <mergeCell ref="D2:E2"/>
    <mergeCell ref="G2:H2"/>
  </mergeCells>
  <pageMargins left="0.7" right="0.7" top="0.75" bottom="0.75" header="0.3" footer="0.3"/>
  <pageSetup orientation="portrait" r:id="rId1"/>
  <headerFooter>
    <oddFooter>&amp;R&amp;1#&amp;"Calibri"&amp;12&amp;K000000Confidential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A3A2B-4677-475C-BE55-DEF5554C9B62}">
  <dimension ref="A1:L17"/>
  <sheetViews>
    <sheetView showGridLines="0" zoomScaleNormal="100" workbookViewId="0"/>
  </sheetViews>
  <sheetFormatPr baseColWidth="10" defaultColWidth="9.140625" defaultRowHeight="15" x14ac:dyDescent="0.25"/>
  <cols>
    <col min="1" max="1" width="15.7109375" bestFit="1" customWidth="1"/>
    <col min="2" max="2" width="12.5703125" customWidth="1"/>
    <col min="4" max="4" width="20.28515625" customWidth="1"/>
    <col min="5" max="5" width="14.5703125" bestFit="1" customWidth="1"/>
    <col min="6" max="6" width="14.140625" bestFit="1" customWidth="1"/>
    <col min="7" max="8" width="13.85546875" bestFit="1" customWidth="1"/>
    <col min="9" max="9" width="14.28515625" bestFit="1" customWidth="1"/>
    <col min="10" max="10" width="13.42578125" bestFit="1" customWidth="1"/>
    <col min="11" max="11" width="14.42578125" bestFit="1" customWidth="1"/>
    <col min="12" max="12" width="13.85546875" bestFit="1" customWidth="1"/>
    <col min="13" max="13" width="16.42578125" customWidth="1"/>
    <col min="14" max="14" width="16.42578125" bestFit="1" customWidth="1"/>
    <col min="15" max="15" width="12.28515625" customWidth="1"/>
  </cols>
  <sheetData>
    <row r="1" spans="1:12" ht="26.25" customHeight="1" x14ac:dyDescent="0.25">
      <c r="A1" s="60" t="s">
        <v>73</v>
      </c>
      <c r="B1" s="49"/>
      <c r="C1" s="49"/>
      <c r="D1" s="49"/>
      <c r="E1" s="61"/>
      <c r="F1" s="61"/>
      <c r="G1" s="61"/>
      <c r="H1" s="61"/>
      <c r="I1" s="48"/>
      <c r="J1" s="48"/>
      <c r="K1" s="48"/>
      <c r="L1" s="48"/>
    </row>
    <row r="3" spans="1:12" ht="24" x14ac:dyDescent="0.25">
      <c r="A3" s="62" t="s">
        <v>64</v>
      </c>
      <c r="B3" s="56" t="s">
        <v>60</v>
      </c>
    </row>
    <row r="4" spans="1:12" x14ac:dyDescent="0.25">
      <c r="A4" s="48" t="s">
        <v>15</v>
      </c>
      <c r="B4" s="57">
        <v>1.7670233477872235</v>
      </c>
    </row>
    <row r="5" spans="1:12" x14ac:dyDescent="0.25">
      <c r="A5" s="48" t="s">
        <v>16</v>
      </c>
      <c r="B5" s="57">
        <v>0.87119294495234312</v>
      </c>
    </row>
    <row r="6" spans="1:12" x14ac:dyDescent="0.25">
      <c r="A6" s="48" t="s">
        <v>17</v>
      </c>
      <c r="B6" s="57">
        <v>0.43444025875770526</v>
      </c>
    </row>
    <row r="7" spans="1:12" x14ac:dyDescent="0.25">
      <c r="A7" s="48" t="s">
        <v>24</v>
      </c>
      <c r="B7" s="57">
        <v>0.42560169647280494</v>
      </c>
    </row>
    <row r="8" spans="1:12" x14ac:dyDescent="0.25">
      <c r="A8" s="48" t="s">
        <v>23</v>
      </c>
      <c r="B8" s="57">
        <v>0.35714787236630541</v>
      </c>
    </row>
    <row r="9" spans="1:12" x14ac:dyDescent="0.25">
      <c r="A9" s="48" t="s">
        <v>20</v>
      </c>
      <c r="B9" s="57">
        <v>0.35242314694452503</v>
      </c>
    </row>
    <row r="10" spans="1:12" x14ac:dyDescent="0.25">
      <c r="A10" s="48" t="s">
        <v>18</v>
      </c>
      <c r="B10" s="57">
        <v>0.22775917415292188</v>
      </c>
    </row>
    <row r="11" spans="1:12" x14ac:dyDescent="0.25">
      <c r="A11" s="48" t="s">
        <v>21</v>
      </c>
      <c r="B11" s="57">
        <v>0.17454002698721674</v>
      </c>
    </row>
    <row r="12" spans="1:12" x14ac:dyDescent="0.25">
      <c r="A12" s="48" t="s">
        <v>19</v>
      </c>
      <c r="B12" s="57">
        <v>0.12565862465022107</v>
      </c>
    </row>
    <row r="13" spans="1:12" x14ac:dyDescent="0.25">
      <c r="A13" s="58" t="s">
        <v>22</v>
      </c>
      <c r="B13" s="59">
        <v>0.10085614154251092</v>
      </c>
    </row>
    <row r="17" spans="4:4" x14ac:dyDescent="0.25">
      <c r="D17" s="52" t="s">
        <v>69</v>
      </c>
    </row>
  </sheetData>
  <sortState xmlns:xlrd2="http://schemas.microsoft.com/office/spreadsheetml/2017/richdata2" ref="A4:B13">
    <sortCondition descending="1" ref="B4:B13"/>
  </sortState>
  <phoneticPr fontId="23" type="noConversion"/>
  <pageMargins left="0.7" right="0.7" top="0.75" bottom="0.75" header="0.3" footer="0.3"/>
  <pageSetup orientation="portrait" r:id="rId1"/>
  <headerFooter>
    <oddFooter>&amp;R&amp;1#&amp;"Calibri"&amp;12&amp;K000000Confidential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8FEFC-224D-40A4-A64F-FBB6E1C647D5}">
  <dimension ref="A1:U18"/>
  <sheetViews>
    <sheetView showGridLines="0" workbookViewId="0"/>
  </sheetViews>
  <sheetFormatPr baseColWidth="10" defaultColWidth="9.140625" defaultRowHeight="13.5" x14ac:dyDescent="0.15"/>
  <cols>
    <col min="1" max="3" width="16" style="44" customWidth="1"/>
    <col min="4" max="15" width="9.140625" style="44"/>
    <col min="16" max="16" width="17.7109375" style="44" customWidth="1"/>
    <col min="17" max="17" width="12.85546875" style="44" customWidth="1"/>
    <col min="18" max="18" width="16.140625" style="44" customWidth="1"/>
    <col min="19" max="16384" width="9.140625" style="44"/>
  </cols>
  <sheetData>
    <row r="1" spans="1:21" x14ac:dyDescent="0.15">
      <c r="A1" s="60" t="s">
        <v>74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</row>
    <row r="2" spans="1:21" x14ac:dyDescent="0.15">
      <c r="A2" s="60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21" s="45" customFormat="1" ht="36" x14ac:dyDescent="0.15">
      <c r="A3" s="56" t="s">
        <v>64</v>
      </c>
      <c r="B3" s="56" t="s">
        <v>62</v>
      </c>
      <c r="C3" s="56" t="s">
        <v>61</v>
      </c>
    </row>
    <row r="4" spans="1:21" x14ac:dyDescent="0.15">
      <c r="A4" s="48" t="s">
        <v>23</v>
      </c>
      <c r="B4" s="66">
        <v>8.0891816190031793</v>
      </c>
      <c r="C4" s="66">
        <v>4.8243822057571242</v>
      </c>
    </row>
    <row r="5" spans="1:21" x14ac:dyDescent="0.15">
      <c r="A5" s="48" t="s">
        <v>24</v>
      </c>
      <c r="B5" s="66">
        <v>6.8887028115859579</v>
      </c>
      <c r="C5" s="66">
        <v>4.8243822057571242</v>
      </c>
      <c r="U5" s="47"/>
    </row>
    <row r="6" spans="1:21" x14ac:dyDescent="0.15">
      <c r="A6" s="48" t="s">
        <v>16</v>
      </c>
      <c r="B6" s="66">
        <v>5.8239718640854354</v>
      </c>
      <c r="C6" s="66">
        <v>4.8243822057571242</v>
      </c>
    </row>
    <row r="7" spans="1:21" x14ac:dyDescent="0.15">
      <c r="A7" s="48" t="s">
        <v>17</v>
      </c>
      <c r="B7" s="66">
        <v>5.6187828222840199</v>
      </c>
      <c r="C7" s="66">
        <v>4.8243822057571242</v>
      </c>
    </row>
    <row r="8" spans="1:21" x14ac:dyDescent="0.15">
      <c r="A8" s="48" t="s">
        <v>21</v>
      </c>
      <c r="B8" s="66">
        <v>5.2347595671707765</v>
      </c>
      <c r="C8" s="66">
        <v>4.8243822057571242</v>
      </c>
    </row>
    <row r="9" spans="1:21" x14ac:dyDescent="0.15">
      <c r="A9" s="48" t="s">
        <v>15</v>
      </c>
      <c r="B9" s="66">
        <v>4.3360158538488971</v>
      </c>
      <c r="C9" s="66">
        <v>4.8243822057571242</v>
      </c>
    </row>
    <row r="10" spans="1:21" x14ac:dyDescent="0.15">
      <c r="A10" s="48" t="s">
        <v>18</v>
      </c>
      <c r="B10" s="66">
        <v>4.2478947953893655</v>
      </c>
      <c r="C10" s="66">
        <v>4.8243822057571242</v>
      </c>
    </row>
    <row r="11" spans="1:21" x14ac:dyDescent="0.15">
      <c r="A11" s="48" t="s">
        <v>22</v>
      </c>
      <c r="B11" s="66">
        <v>4.0838799152351095</v>
      </c>
      <c r="C11" s="66">
        <v>4.8243822057571242</v>
      </c>
    </row>
    <row r="12" spans="1:21" x14ac:dyDescent="0.15">
      <c r="A12" s="48" t="s">
        <v>20</v>
      </c>
      <c r="B12" s="66">
        <v>4.0379569636949073</v>
      </c>
      <c r="C12" s="66">
        <v>4.8243822057571242</v>
      </c>
    </row>
    <row r="13" spans="1:21" x14ac:dyDescent="0.15">
      <c r="A13" s="48" t="s">
        <v>19</v>
      </c>
      <c r="B13" s="66">
        <v>3.7559864472373792</v>
      </c>
      <c r="C13" s="66">
        <v>4.8243822057571242</v>
      </c>
    </row>
    <row r="14" spans="1:21" x14ac:dyDescent="0.15">
      <c r="A14" s="48" t="s">
        <v>29</v>
      </c>
      <c r="B14" s="66">
        <v>-0.75852708083594522</v>
      </c>
      <c r="C14" s="67"/>
    </row>
    <row r="15" spans="1:21" x14ac:dyDescent="0.15">
      <c r="A15" s="68" t="s">
        <v>27</v>
      </c>
      <c r="B15" s="64">
        <v>4.8243822057571242</v>
      </c>
      <c r="C15" s="65"/>
    </row>
    <row r="17" spans="5:16" x14ac:dyDescent="0.15">
      <c r="E17" s="52" t="s">
        <v>69</v>
      </c>
    </row>
    <row r="18" spans="5:16" x14ac:dyDescent="0.15">
      <c r="P18" s="46"/>
    </row>
  </sheetData>
  <sortState xmlns:xlrd2="http://schemas.microsoft.com/office/spreadsheetml/2017/richdata2" ref="A4:B14">
    <sortCondition descending="1" ref="B4:B14"/>
  </sortState>
  <pageMargins left="0.7" right="0.7" top="0.75" bottom="0.75" header="0.3" footer="0.3"/>
  <pageSetup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50C6D-451D-4F0B-961D-F438218A3FC0}">
  <dimension ref="A1:T42"/>
  <sheetViews>
    <sheetView showGridLines="0" zoomScaleNormal="100" workbookViewId="0"/>
  </sheetViews>
  <sheetFormatPr baseColWidth="10" defaultColWidth="9.140625" defaultRowHeight="15" x14ac:dyDescent="0.25"/>
  <cols>
    <col min="1" max="1" width="16.28515625" customWidth="1"/>
    <col min="2" max="2" width="10.140625" bestFit="1" customWidth="1"/>
    <col min="3" max="3" width="10" bestFit="1" customWidth="1"/>
    <col min="4" max="4" width="10.5703125" bestFit="1" customWidth="1"/>
    <col min="5" max="5" width="10.140625" bestFit="1" customWidth="1"/>
    <col min="6" max="6" width="11" bestFit="1" customWidth="1"/>
    <col min="7" max="7" width="10.42578125" bestFit="1" customWidth="1"/>
    <col min="8" max="8" width="9.5703125" bestFit="1" customWidth="1"/>
    <col min="9" max="9" width="10.28515625" bestFit="1" customWidth="1"/>
    <col min="10" max="10" width="12.7109375" customWidth="1"/>
  </cols>
  <sheetData>
    <row r="1" spans="1:20" x14ac:dyDescent="0.25">
      <c r="A1" s="60" t="s">
        <v>75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</row>
    <row r="3" spans="1:20" ht="24" x14ac:dyDescent="0.25">
      <c r="A3" s="62" t="s">
        <v>53</v>
      </c>
      <c r="B3" s="62">
        <v>2015</v>
      </c>
      <c r="C3" s="62">
        <v>2016</v>
      </c>
      <c r="D3" s="62">
        <v>2017</v>
      </c>
      <c r="E3" s="62">
        <v>2018</v>
      </c>
      <c r="F3" s="62">
        <v>2019</v>
      </c>
      <c r="G3" s="62">
        <v>2020</v>
      </c>
      <c r="H3" s="62">
        <v>2021</v>
      </c>
      <c r="I3" s="62">
        <v>2022</v>
      </c>
      <c r="J3" s="56" t="s">
        <v>60</v>
      </c>
    </row>
    <row r="4" spans="1:20" x14ac:dyDescent="0.25">
      <c r="A4" s="70" t="s">
        <v>15</v>
      </c>
      <c r="B4" s="71">
        <v>368045.88480801991</v>
      </c>
      <c r="C4" s="71">
        <v>382210.41094158869</v>
      </c>
      <c r="D4" s="71">
        <v>411724.06532953779</v>
      </c>
      <c r="E4" s="71">
        <v>451127.46670302813</v>
      </c>
      <c r="F4" s="71">
        <v>474503.43090352777</v>
      </c>
      <c r="G4" s="71">
        <v>451612.00103928027</v>
      </c>
      <c r="H4" s="71">
        <v>536822.04527686036</v>
      </c>
      <c r="I4" s="71">
        <v>626144.05214808078</v>
      </c>
      <c r="J4" s="71">
        <v>462773.66964374046</v>
      </c>
    </row>
    <row r="5" spans="1:20" x14ac:dyDescent="0.25">
      <c r="A5" s="70" t="s">
        <v>16</v>
      </c>
      <c r="B5" s="71">
        <v>300624.07101680321</v>
      </c>
      <c r="C5" s="71">
        <v>328036.39935815829</v>
      </c>
      <c r="D5" s="71">
        <v>362992.31678374403</v>
      </c>
      <c r="E5" s="71">
        <v>383696.82100839535</v>
      </c>
      <c r="F5" s="71">
        <v>445059.57961886353</v>
      </c>
      <c r="G5" s="71">
        <v>434914.00461263972</v>
      </c>
      <c r="H5" s="71">
        <v>514481.2127246015</v>
      </c>
      <c r="I5" s="71">
        <v>602492.16549896321</v>
      </c>
      <c r="J5" s="71">
        <v>421537.07132777106</v>
      </c>
    </row>
    <row r="6" spans="1:20" x14ac:dyDescent="0.25">
      <c r="A6" s="70" t="s">
        <v>17</v>
      </c>
      <c r="B6" s="71">
        <v>334184.24997882452</v>
      </c>
      <c r="C6" s="71">
        <v>397905.93072481494</v>
      </c>
      <c r="D6" s="71">
        <v>414983.95524515043</v>
      </c>
      <c r="E6" s="71">
        <v>462858.94973483565</v>
      </c>
      <c r="F6" s="71">
        <v>490393.59132096072</v>
      </c>
      <c r="G6" s="71">
        <v>531799.94360318035</v>
      </c>
      <c r="H6" s="71">
        <v>613692.88384347199</v>
      </c>
      <c r="I6" s="71">
        <v>674458.86122407927</v>
      </c>
      <c r="J6" s="71">
        <v>490034.79570941476</v>
      </c>
    </row>
    <row r="7" spans="1:20" x14ac:dyDescent="0.25">
      <c r="A7" s="70" t="s">
        <v>18</v>
      </c>
      <c r="B7" s="71">
        <v>260502.97559484383</v>
      </c>
      <c r="C7" s="71">
        <v>308997.34584533115</v>
      </c>
      <c r="D7" s="71">
        <v>334542.57294917339</v>
      </c>
      <c r="E7" s="71">
        <v>361237.02110152593</v>
      </c>
      <c r="F7" s="71">
        <v>374190.8357858063</v>
      </c>
      <c r="G7" s="71">
        <v>389848.2280315237</v>
      </c>
      <c r="H7" s="71">
        <v>433483.90486303478</v>
      </c>
      <c r="I7" s="71">
        <v>481532.06576853228</v>
      </c>
      <c r="J7" s="71">
        <v>368041.86874247144</v>
      </c>
    </row>
    <row r="8" spans="1:20" x14ac:dyDescent="0.25">
      <c r="A8" s="70" t="s">
        <v>19</v>
      </c>
      <c r="B8" s="71">
        <v>284052.02263771807</v>
      </c>
      <c r="C8" s="71">
        <v>287240.73658877873</v>
      </c>
      <c r="D8" s="71">
        <v>294709.45955289114</v>
      </c>
      <c r="E8" s="71">
        <v>348984.61464739515</v>
      </c>
      <c r="F8" s="71">
        <v>367842.43590054061</v>
      </c>
      <c r="G8" s="71">
        <v>379767.38702891336</v>
      </c>
      <c r="H8" s="71">
        <v>444872.98158726079</v>
      </c>
      <c r="I8" s="71">
        <v>499085.97183440317</v>
      </c>
      <c r="J8" s="71">
        <v>363319.45122223761</v>
      </c>
    </row>
    <row r="9" spans="1:20" x14ac:dyDescent="0.25">
      <c r="A9" s="70" t="s">
        <v>20</v>
      </c>
      <c r="B9" s="71">
        <v>346871.72271070781</v>
      </c>
      <c r="C9" s="71">
        <v>348181.53240782104</v>
      </c>
      <c r="D9" s="71">
        <v>385673.17349263222</v>
      </c>
      <c r="E9" s="71">
        <v>436708.66341633641</v>
      </c>
      <c r="F9" s="71">
        <v>435630.76544040348</v>
      </c>
      <c r="G9" s="71">
        <v>438089.92748419143</v>
      </c>
      <c r="H9" s="71">
        <v>549457.51427515701</v>
      </c>
      <c r="I9" s="71">
        <v>604176.09483560862</v>
      </c>
      <c r="J9" s="71">
        <v>443098.67425785726</v>
      </c>
    </row>
    <row r="10" spans="1:20" x14ac:dyDescent="0.25">
      <c r="A10" s="70" t="s">
        <v>21</v>
      </c>
      <c r="B10" s="71">
        <v>199498.27658682741</v>
      </c>
      <c r="C10" s="71">
        <v>240551.96675762904</v>
      </c>
      <c r="D10" s="71">
        <v>257802.18265831351</v>
      </c>
      <c r="E10" s="71">
        <v>281984.28551015403</v>
      </c>
      <c r="F10" s="71">
        <v>303823.92854748532</v>
      </c>
      <c r="G10" s="71">
        <v>314122.46676475368</v>
      </c>
      <c r="H10" s="71">
        <v>359775.44406532764</v>
      </c>
      <c r="I10" s="71">
        <v>404403.66496380366</v>
      </c>
      <c r="J10" s="71">
        <v>295245.27698178677</v>
      </c>
    </row>
    <row r="11" spans="1:20" x14ac:dyDescent="0.25">
      <c r="A11" s="70" t="s">
        <v>22</v>
      </c>
      <c r="B11" s="71">
        <v>223596.06995851028</v>
      </c>
      <c r="C11" s="71">
        <v>234120.82082045591</v>
      </c>
      <c r="D11" s="71">
        <v>239619.79941328472</v>
      </c>
      <c r="E11" s="71">
        <v>268773.71519105311</v>
      </c>
      <c r="F11" s="71">
        <v>288130.24157093547</v>
      </c>
      <c r="G11" s="71">
        <v>285629.29988923599</v>
      </c>
      <c r="H11" s="71">
        <v>343058.24755564454</v>
      </c>
      <c r="I11" s="71">
        <v>406235.18610707851</v>
      </c>
      <c r="J11" s="71">
        <v>286145.4225632748</v>
      </c>
    </row>
    <row r="12" spans="1:20" x14ac:dyDescent="0.25">
      <c r="A12" s="70" t="s">
        <v>23</v>
      </c>
      <c r="B12" s="71">
        <v>242649.21866014073</v>
      </c>
      <c r="C12" s="71">
        <v>282667.08473039878</v>
      </c>
      <c r="D12" s="71">
        <v>305036.3260343718</v>
      </c>
      <c r="E12" s="71">
        <v>379910.13925786741</v>
      </c>
      <c r="F12" s="71">
        <v>360294.74450122239</v>
      </c>
      <c r="G12" s="71">
        <v>332910.42372792924</v>
      </c>
      <c r="H12" s="71">
        <v>442226.15104914986</v>
      </c>
      <c r="I12" s="71">
        <v>553442.00195377204</v>
      </c>
      <c r="J12" s="71">
        <v>362392.01123935648</v>
      </c>
    </row>
    <row r="13" spans="1:20" x14ac:dyDescent="0.25">
      <c r="A13" s="70" t="s">
        <v>24</v>
      </c>
      <c r="B13" s="71">
        <v>318500.08324127569</v>
      </c>
      <c r="C13" s="71">
        <v>350666.44617281744</v>
      </c>
      <c r="D13" s="71">
        <v>382049.46808680275</v>
      </c>
      <c r="E13" s="71">
        <v>418208.13492378563</v>
      </c>
      <c r="F13" s="71">
        <v>488102.77713276213</v>
      </c>
      <c r="G13" s="71">
        <v>391598.71696568461</v>
      </c>
      <c r="H13" s="71">
        <v>540303.66423563252</v>
      </c>
      <c r="I13" s="71">
        <v>603267.43991447997</v>
      </c>
      <c r="J13" s="71">
        <v>436587.09133415506</v>
      </c>
    </row>
    <row r="14" spans="1:20" x14ac:dyDescent="0.25">
      <c r="A14" s="72" t="s">
        <v>37</v>
      </c>
      <c r="B14" s="73">
        <v>321200.10866943869</v>
      </c>
      <c r="C14" s="73">
        <v>346131.70588347246</v>
      </c>
      <c r="D14" s="73">
        <v>373939.56680470536</v>
      </c>
      <c r="E14" s="73">
        <v>412603.28161499777</v>
      </c>
      <c r="F14" s="73">
        <v>440441.6040184311</v>
      </c>
      <c r="G14" s="73">
        <v>426535.65615044499</v>
      </c>
      <c r="H14" s="73">
        <v>511859.5403160656</v>
      </c>
      <c r="I14" s="73">
        <v>589399.41266804794</v>
      </c>
      <c r="J14" s="73">
        <v>427763.85951570049</v>
      </c>
    </row>
    <row r="15" spans="1:20" x14ac:dyDescent="0.25">
      <c r="L15" s="52" t="s">
        <v>69</v>
      </c>
    </row>
    <row r="42" spans="6:10" x14ac:dyDescent="0.25">
      <c r="F42" s="3"/>
      <c r="G42" s="3"/>
      <c r="H42" s="3"/>
      <c r="I42" s="3"/>
      <c r="J42" s="3"/>
    </row>
  </sheetData>
  <phoneticPr fontId="23" type="noConversion"/>
  <pageMargins left="0.7" right="0.7" top="0.75" bottom="0.75" header="0.3" footer="0.3"/>
  <pageSetup orientation="portrait" r:id="rId1"/>
  <headerFooter>
    <oddFooter>&amp;R&amp;1#&amp;"Calibri"&amp;12&amp;K000000Confidential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C12A4-F106-4151-BEBC-8171280CD831}">
  <dimension ref="A1:T18"/>
  <sheetViews>
    <sheetView showGridLines="0" zoomScaleNormal="100" workbookViewId="0"/>
  </sheetViews>
  <sheetFormatPr baseColWidth="10" defaultColWidth="9.140625" defaultRowHeight="15" x14ac:dyDescent="0.25"/>
  <cols>
    <col min="1" max="1" width="14.42578125" customWidth="1"/>
    <col min="2" max="2" width="17.140625" customWidth="1"/>
    <col min="3" max="3" width="4.42578125" customWidth="1"/>
    <col min="4" max="5" width="14.42578125" customWidth="1"/>
    <col min="6" max="6" width="5.140625" customWidth="1"/>
    <col min="7" max="7" width="14.42578125" customWidth="1"/>
    <col min="8" max="8" width="14.7109375" bestFit="1" customWidth="1"/>
    <col min="9" max="9" width="7.28515625" customWidth="1"/>
    <col min="10" max="10" width="6.140625" customWidth="1"/>
    <col min="11" max="12" width="11.5703125" customWidth="1"/>
    <col min="13" max="13" width="7.7109375" customWidth="1"/>
    <col min="14" max="14" width="11.5703125" customWidth="1"/>
    <col min="15" max="15" width="7.7109375" customWidth="1"/>
    <col min="16" max="20" width="11.5703125" customWidth="1"/>
  </cols>
  <sheetData>
    <row r="1" spans="1:20" ht="21.75" customHeight="1" x14ac:dyDescent="0.25">
      <c r="A1" s="60" t="s">
        <v>76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</row>
    <row r="2" spans="1:20" x14ac:dyDescent="0.25">
      <c r="K2" s="51" t="s">
        <v>63</v>
      </c>
      <c r="L2" s="53"/>
      <c r="O2" s="51" t="s">
        <v>33</v>
      </c>
      <c r="S2" s="54" t="s">
        <v>4</v>
      </c>
    </row>
    <row r="3" spans="1:20" x14ac:dyDescent="0.25">
      <c r="I3" s="63"/>
    </row>
    <row r="4" spans="1:20" x14ac:dyDescent="0.25">
      <c r="I4" s="76"/>
    </row>
    <row r="5" spans="1:20" ht="25.5" x14ac:dyDescent="0.25">
      <c r="A5" s="62" t="s">
        <v>28</v>
      </c>
      <c r="B5" s="77" t="s">
        <v>63</v>
      </c>
      <c r="D5" s="62" t="s">
        <v>53</v>
      </c>
      <c r="E5" s="56" t="s">
        <v>33</v>
      </c>
      <c r="G5" s="62" t="s">
        <v>53</v>
      </c>
      <c r="H5" s="56" t="s">
        <v>4</v>
      </c>
      <c r="I5" s="76"/>
    </row>
    <row r="6" spans="1:20" x14ac:dyDescent="0.25">
      <c r="A6" t="s">
        <v>21</v>
      </c>
      <c r="B6" s="76">
        <v>0.18775265553498849</v>
      </c>
      <c r="C6" s="75"/>
      <c r="D6" t="s">
        <v>19</v>
      </c>
      <c r="E6" s="76">
        <v>3.1048834865555528</v>
      </c>
      <c r="G6" t="s">
        <v>22</v>
      </c>
      <c r="H6" s="76">
        <v>2.85244797381274</v>
      </c>
      <c r="I6" s="76"/>
    </row>
    <row r="7" spans="1:20" x14ac:dyDescent="0.25">
      <c r="A7" t="s">
        <v>22</v>
      </c>
      <c r="B7" s="76">
        <v>0.40568440349719848</v>
      </c>
      <c r="C7" s="75"/>
      <c r="D7" t="s">
        <v>22</v>
      </c>
      <c r="E7" s="76">
        <v>3.3506460960865554</v>
      </c>
      <c r="G7" t="s">
        <v>19</v>
      </c>
      <c r="H7" s="76">
        <v>3.7810057795163434</v>
      </c>
      <c r="I7" s="76"/>
    </row>
    <row r="8" spans="1:20" x14ac:dyDescent="0.25">
      <c r="A8" t="s">
        <v>18</v>
      </c>
      <c r="B8" s="76">
        <v>0.47916105223877625</v>
      </c>
      <c r="C8" s="75"/>
      <c r="D8" t="s">
        <v>21</v>
      </c>
      <c r="E8" s="76">
        <v>4.1130273485367228</v>
      </c>
      <c r="G8" t="s">
        <v>23</v>
      </c>
      <c r="H8" s="76">
        <v>4.4615189225833154</v>
      </c>
      <c r="I8" s="76"/>
    </row>
    <row r="9" spans="1:20" x14ac:dyDescent="0.25">
      <c r="A9" t="s">
        <v>19</v>
      </c>
      <c r="B9" s="76">
        <v>1.2202880069937709</v>
      </c>
      <c r="C9" s="75"/>
      <c r="D9" t="s">
        <v>23</v>
      </c>
      <c r="E9" s="76">
        <v>5.0584181309607699</v>
      </c>
      <c r="G9" t="s">
        <v>21</v>
      </c>
      <c r="H9" s="76">
        <v>4.4736648663869278</v>
      </c>
      <c r="I9" s="76"/>
    </row>
    <row r="10" spans="1:20" x14ac:dyDescent="0.25">
      <c r="A10" t="s">
        <v>23</v>
      </c>
      <c r="B10" s="76">
        <v>2.1368792879206713</v>
      </c>
      <c r="C10" s="75"/>
      <c r="D10" t="s">
        <v>20</v>
      </c>
      <c r="E10" s="76">
        <v>7.6449009212510299</v>
      </c>
      <c r="G10" t="s">
        <v>18</v>
      </c>
      <c r="H10" s="76">
        <v>6.0064813667332784</v>
      </c>
      <c r="I10" s="76"/>
    </row>
    <row r="11" spans="1:20" x14ac:dyDescent="0.25">
      <c r="A11" t="s">
        <v>17</v>
      </c>
      <c r="B11" s="76">
        <v>2.6646149018520511</v>
      </c>
      <c r="C11" s="75"/>
      <c r="D11" t="s">
        <v>24</v>
      </c>
      <c r="E11" s="76">
        <v>8.2345010787835786</v>
      </c>
      <c r="G11" t="s">
        <v>24</v>
      </c>
      <c r="H11" s="76">
        <v>6.382539400462214</v>
      </c>
      <c r="I11" s="76"/>
    </row>
    <row r="12" spans="1:20" x14ac:dyDescent="0.25">
      <c r="A12" t="s">
        <v>24</v>
      </c>
      <c r="B12" s="76">
        <v>3.7744813764387377</v>
      </c>
      <c r="C12" s="75"/>
      <c r="D12" t="s">
        <v>18</v>
      </c>
      <c r="E12" s="76">
        <v>8.3154880546915599</v>
      </c>
      <c r="G12" t="s">
        <v>20</v>
      </c>
      <c r="H12" s="76">
        <v>6.6133980751093526</v>
      </c>
      <c r="I12" s="76"/>
    </row>
    <row r="13" spans="1:20" x14ac:dyDescent="0.25">
      <c r="A13" t="s">
        <v>16</v>
      </c>
      <c r="B13" s="76">
        <v>16.744189443943</v>
      </c>
      <c r="C13" s="75"/>
      <c r="D13" t="s">
        <v>17</v>
      </c>
      <c r="E13" s="76">
        <v>8.3721991466795256</v>
      </c>
      <c r="G13" t="s">
        <v>17</v>
      </c>
      <c r="H13" s="76">
        <v>6.649050827867101</v>
      </c>
      <c r="I13" s="76"/>
    </row>
    <row r="14" spans="1:20" x14ac:dyDescent="0.25">
      <c r="A14" t="s">
        <v>20</v>
      </c>
      <c r="B14" s="76">
        <v>18.291942136604263</v>
      </c>
      <c r="C14" s="75"/>
      <c r="D14" t="s">
        <v>16</v>
      </c>
      <c r="E14" s="76">
        <v>17.459509202926846</v>
      </c>
      <c r="G14" t="s">
        <v>16</v>
      </c>
      <c r="H14" s="76">
        <v>17.089860065403624</v>
      </c>
      <c r="I14" s="76"/>
    </row>
    <row r="15" spans="1:20" x14ac:dyDescent="0.25">
      <c r="A15" t="s">
        <v>15</v>
      </c>
      <c r="B15" s="76">
        <v>54.095006734976536</v>
      </c>
      <c r="D15" t="s">
        <v>15</v>
      </c>
      <c r="E15" s="76">
        <v>34.346426533527854</v>
      </c>
      <c r="G15" t="s">
        <v>15</v>
      </c>
      <c r="H15" s="76">
        <v>41.690032722125096</v>
      </c>
    </row>
    <row r="16" spans="1:20" x14ac:dyDescent="0.25">
      <c r="A16" s="68" t="s">
        <v>27</v>
      </c>
      <c r="B16" s="74">
        <v>100</v>
      </c>
      <c r="D16" s="68" t="s">
        <v>27</v>
      </c>
      <c r="E16" s="74">
        <v>100</v>
      </c>
      <c r="G16" s="68" t="s">
        <v>27</v>
      </c>
      <c r="H16" s="74">
        <v>99.999999999999986</v>
      </c>
    </row>
    <row r="18" spans="11:11" x14ac:dyDescent="0.25">
      <c r="K18" s="52" t="s">
        <v>69</v>
      </c>
    </row>
  </sheetData>
  <sortState xmlns:xlrd2="http://schemas.microsoft.com/office/spreadsheetml/2017/richdata2" ref="A6:B15">
    <sortCondition ref="B6:B15"/>
  </sortState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1D69F-A4F4-4A41-A58C-23B5408AF731}">
  <dimension ref="A1:N18"/>
  <sheetViews>
    <sheetView showGridLines="0" workbookViewId="0"/>
  </sheetViews>
  <sheetFormatPr baseColWidth="10" defaultRowHeight="15" x14ac:dyDescent="0.25"/>
  <cols>
    <col min="1" max="1" width="15.7109375" bestFit="1" customWidth="1"/>
    <col min="2" max="2" width="15" bestFit="1" customWidth="1"/>
    <col min="3" max="3" width="13.85546875" bestFit="1" customWidth="1"/>
    <col min="4" max="4" width="14.85546875" bestFit="1" customWidth="1"/>
    <col min="5" max="5" width="14.42578125" bestFit="1" customWidth="1"/>
    <col min="6" max="6" width="17.28515625" customWidth="1"/>
    <col min="7" max="7" width="14" bestFit="1" customWidth="1"/>
    <col min="8" max="8" width="14.5703125" bestFit="1" customWidth="1"/>
    <col min="9" max="9" width="15.5703125" customWidth="1"/>
    <col min="10" max="10" width="17.28515625" customWidth="1"/>
    <col min="11" max="11" width="17.5703125" customWidth="1"/>
    <col min="12" max="12" width="16.140625" customWidth="1"/>
    <col min="13" max="13" width="18.140625" customWidth="1"/>
    <col min="14" max="15" width="14.7109375" bestFit="1" customWidth="1"/>
    <col min="16" max="16" width="20.28515625" customWidth="1"/>
    <col min="17" max="17" width="25.42578125" customWidth="1"/>
    <col min="18" max="18" width="17.28515625" bestFit="1" customWidth="1"/>
    <col min="19" max="19" width="14.42578125" bestFit="1" customWidth="1"/>
    <col min="20" max="20" width="15.85546875" bestFit="1" customWidth="1"/>
  </cols>
  <sheetData>
    <row r="1" spans="1:14" x14ac:dyDescent="0.25">
      <c r="A1" s="60" t="s">
        <v>77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3" spans="1:14" ht="36" x14ac:dyDescent="0.25">
      <c r="A3" s="56" t="s">
        <v>53</v>
      </c>
      <c r="B3" s="56" t="s">
        <v>0</v>
      </c>
      <c r="C3" s="56" t="s">
        <v>59</v>
      </c>
      <c r="D3" s="56" t="s">
        <v>4</v>
      </c>
      <c r="E3" s="56" t="s">
        <v>5</v>
      </c>
      <c r="F3" s="56" t="s">
        <v>6</v>
      </c>
      <c r="G3" s="56" t="s">
        <v>9</v>
      </c>
    </row>
    <row r="4" spans="1:14" x14ac:dyDescent="0.25">
      <c r="A4" s="48" t="s">
        <v>15</v>
      </c>
      <c r="B4" s="78">
        <v>0.34215677098186259</v>
      </c>
      <c r="C4" s="78">
        <v>20.767382106164796</v>
      </c>
      <c r="D4" s="78">
        <v>11.639923845597327</v>
      </c>
      <c r="E4" s="78">
        <v>5.8595059485491552</v>
      </c>
      <c r="F4" s="78">
        <v>9.0463140912109736</v>
      </c>
      <c r="G4" s="78">
        <v>10.844588904580101</v>
      </c>
    </row>
    <row r="5" spans="1:14" x14ac:dyDescent="0.25">
      <c r="A5" s="48" t="s">
        <v>16</v>
      </c>
      <c r="B5" s="78">
        <v>5.3859305014710497</v>
      </c>
      <c r="C5" s="78">
        <v>17.030264722076559</v>
      </c>
      <c r="D5" s="78">
        <v>12.641223356647135</v>
      </c>
      <c r="E5" s="78">
        <v>7.3087930715117624</v>
      </c>
      <c r="F5" s="78">
        <v>8.7469876701101921</v>
      </c>
      <c r="G5" s="78">
        <v>9.0902046801072665</v>
      </c>
    </row>
    <row r="6" spans="1:14" x14ac:dyDescent="0.25">
      <c r="A6" s="48" t="s">
        <v>17</v>
      </c>
      <c r="B6" s="78">
        <v>15.379389170237678</v>
      </c>
      <c r="C6" s="78">
        <v>5.1021401440024592</v>
      </c>
      <c r="D6" s="78">
        <v>9.2591455793491004</v>
      </c>
      <c r="E6" s="78">
        <v>4.9096783488961844</v>
      </c>
      <c r="F6" s="78">
        <v>5.7180349506351034</v>
      </c>
      <c r="G6" s="78">
        <v>4.2341084219896619</v>
      </c>
    </row>
    <row r="7" spans="1:14" x14ac:dyDescent="0.25">
      <c r="A7" s="48" t="s">
        <v>18</v>
      </c>
      <c r="B7" s="78">
        <v>15.953348895741549</v>
      </c>
      <c r="C7" s="78">
        <v>1.3980826055597004</v>
      </c>
      <c r="D7" s="78">
        <v>12.74573207496044</v>
      </c>
      <c r="E7" s="78">
        <v>7.4207837379892378</v>
      </c>
      <c r="F7" s="78">
        <v>9.5270677798813566</v>
      </c>
      <c r="G7" s="78">
        <v>5.2032694218336086</v>
      </c>
    </row>
    <row r="8" spans="1:14" x14ac:dyDescent="0.25">
      <c r="A8" s="48" t="s">
        <v>19</v>
      </c>
      <c r="B8" s="78">
        <v>25.563372670678863</v>
      </c>
      <c r="C8" s="78">
        <v>5.5777198127431742</v>
      </c>
      <c r="D8" s="78">
        <v>12.568834885972802</v>
      </c>
      <c r="E8" s="78">
        <v>5.6546483252985063</v>
      </c>
      <c r="F8" s="78">
        <v>8.3509256026038248</v>
      </c>
      <c r="G8" s="78">
        <v>4.0216160147100766</v>
      </c>
    </row>
    <row r="9" spans="1:14" x14ac:dyDescent="0.25">
      <c r="A9" s="48" t="s">
        <v>20</v>
      </c>
      <c r="B9" s="78">
        <v>4.5030111514447455</v>
      </c>
      <c r="C9" s="78">
        <v>32.306240104216243</v>
      </c>
      <c r="D9" s="78">
        <v>8.4946324171580656</v>
      </c>
      <c r="E9" s="78">
        <v>4.2947091214411728</v>
      </c>
      <c r="F9" s="78">
        <v>9.9637688398546214</v>
      </c>
      <c r="G9" s="78">
        <v>4.0367308447015491</v>
      </c>
    </row>
    <row r="10" spans="1:14" x14ac:dyDescent="0.25">
      <c r="A10" s="48" t="s">
        <v>21</v>
      </c>
      <c r="B10" s="78">
        <v>13.48416318870923</v>
      </c>
      <c r="C10" s="78">
        <v>0.86392937875725362</v>
      </c>
      <c r="D10" s="78">
        <v>14.97093517618309</v>
      </c>
      <c r="E10" s="78">
        <v>5.8132622485346968</v>
      </c>
      <c r="F10" s="78">
        <v>12.443886374150681</v>
      </c>
      <c r="G10" s="78">
        <v>4.4753889292991929</v>
      </c>
    </row>
    <row r="11" spans="1:14" x14ac:dyDescent="0.25">
      <c r="A11" s="48" t="s">
        <v>22</v>
      </c>
      <c r="B11" s="78">
        <v>10.438323940616256</v>
      </c>
      <c r="C11" s="78">
        <v>2.5593612728802881</v>
      </c>
      <c r="D11" s="78">
        <v>13.087429130166939</v>
      </c>
      <c r="E11" s="78">
        <v>7.1246722032310013</v>
      </c>
      <c r="F11" s="78">
        <v>10.417424672350547</v>
      </c>
      <c r="G11" s="78">
        <v>2.8393377055174893</v>
      </c>
    </row>
    <row r="12" spans="1:14" x14ac:dyDescent="0.25">
      <c r="A12" s="48" t="s">
        <v>23</v>
      </c>
      <c r="B12" s="78">
        <v>11.950104551648915</v>
      </c>
      <c r="C12" s="78">
        <v>7.0142098789218696</v>
      </c>
      <c r="D12" s="78">
        <v>10.650618648559121</v>
      </c>
      <c r="E12" s="78">
        <v>6.7556275466625531</v>
      </c>
      <c r="F12" s="78">
        <v>10.602639027972797</v>
      </c>
      <c r="G12" s="78">
        <v>5.3270107746296409</v>
      </c>
    </row>
    <row r="13" spans="1:14" x14ac:dyDescent="0.25">
      <c r="A13" s="48" t="s">
        <v>24</v>
      </c>
      <c r="B13" s="78">
        <v>4.9816046413085253</v>
      </c>
      <c r="C13" s="78">
        <v>8.4254637353119826</v>
      </c>
      <c r="D13" s="78">
        <v>10.36151737694837</v>
      </c>
      <c r="E13" s="78">
        <v>21.931761406343835</v>
      </c>
      <c r="F13" s="78">
        <v>9.1467055283498055</v>
      </c>
      <c r="G13" s="78">
        <v>9.7666129538624826</v>
      </c>
    </row>
    <row r="14" spans="1:14" x14ac:dyDescent="0.25">
      <c r="A14" s="80" t="s">
        <v>65</v>
      </c>
      <c r="B14" s="79">
        <v>5.9676682200423929</v>
      </c>
      <c r="C14" s="79">
        <v>15.587092466201224</v>
      </c>
      <c r="D14" s="79">
        <v>11.335963533947686</v>
      </c>
      <c r="E14" s="79">
        <v>7.0922832245427339</v>
      </c>
      <c r="F14" s="79">
        <v>8.9730601981045481</v>
      </c>
      <c r="G14" s="79">
        <v>8.0688841197812717</v>
      </c>
    </row>
    <row r="18" spans="9:9" x14ac:dyDescent="0.25">
      <c r="I18" s="55" t="s">
        <v>69</v>
      </c>
    </row>
  </sheetData>
  <pageMargins left="0.7" right="0.7" top="0.75" bottom="0.75" header="0.3" footer="0.3"/>
  <pageSetup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E77E0-1810-4991-8D30-DD11E0F4BF80}">
  <dimension ref="A1:M22"/>
  <sheetViews>
    <sheetView showGridLines="0" topLeftCell="F4" zoomScale="85" zoomScaleNormal="85" workbookViewId="0">
      <selection activeCell="J17" sqref="J17"/>
    </sheetView>
  </sheetViews>
  <sheetFormatPr baseColWidth="10" defaultColWidth="9.140625" defaultRowHeight="15" x14ac:dyDescent="0.25"/>
  <cols>
    <col min="1" max="1" width="9.28515625" bestFit="1" customWidth="1"/>
    <col min="2" max="7" width="20.28515625" customWidth="1"/>
    <col min="8" max="10" width="20.7109375" customWidth="1"/>
    <col min="257" max="257" width="9.28515625" bestFit="1" customWidth="1"/>
    <col min="258" max="263" width="20.28515625" customWidth="1"/>
    <col min="264" max="266" width="20.7109375" customWidth="1"/>
    <col min="513" max="513" width="9.28515625" bestFit="1" customWidth="1"/>
    <col min="514" max="519" width="20.28515625" customWidth="1"/>
    <col min="520" max="522" width="20.7109375" customWidth="1"/>
    <col min="769" max="769" width="9.28515625" bestFit="1" customWidth="1"/>
    <col min="770" max="775" width="20.28515625" customWidth="1"/>
    <col min="776" max="778" width="20.7109375" customWidth="1"/>
    <col min="1025" max="1025" width="9.28515625" bestFit="1" customWidth="1"/>
    <col min="1026" max="1031" width="20.28515625" customWidth="1"/>
    <col min="1032" max="1034" width="20.7109375" customWidth="1"/>
    <col min="1281" max="1281" width="9.28515625" bestFit="1" customWidth="1"/>
    <col min="1282" max="1287" width="20.28515625" customWidth="1"/>
    <col min="1288" max="1290" width="20.7109375" customWidth="1"/>
    <col min="1537" max="1537" width="9.28515625" bestFit="1" customWidth="1"/>
    <col min="1538" max="1543" width="20.28515625" customWidth="1"/>
    <col min="1544" max="1546" width="20.7109375" customWidth="1"/>
    <col min="1793" max="1793" width="9.28515625" bestFit="1" customWidth="1"/>
    <col min="1794" max="1799" width="20.28515625" customWidth="1"/>
    <col min="1800" max="1802" width="20.7109375" customWidth="1"/>
    <col min="2049" max="2049" width="9.28515625" bestFit="1" customWidth="1"/>
    <col min="2050" max="2055" width="20.28515625" customWidth="1"/>
    <col min="2056" max="2058" width="20.7109375" customWidth="1"/>
    <col min="2305" max="2305" width="9.28515625" bestFit="1" customWidth="1"/>
    <col min="2306" max="2311" width="20.28515625" customWidth="1"/>
    <col min="2312" max="2314" width="20.7109375" customWidth="1"/>
    <col min="2561" max="2561" width="9.28515625" bestFit="1" customWidth="1"/>
    <col min="2562" max="2567" width="20.28515625" customWidth="1"/>
    <col min="2568" max="2570" width="20.7109375" customWidth="1"/>
    <col min="2817" max="2817" width="9.28515625" bestFit="1" customWidth="1"/>
    <col min="2818" max="2823" width="20.28515625" customWidth="1"/>
    <col min="2824" max="2826" width="20.7109375" customWidth="1"/>
    <col min="3073" max="3073" width="9.28515625" bestFit="1" customWidth="1"/>
    <col min="3074" max="3079" width="20.28515625" customWidth="1"/>
    <col min="3080" max="3082" width="20.7109375" customWidth="1"/>
    <col min="3329" max="3329" width="9.28515625" bestFit="1" customWidth="1"/>
    <col min="3330" max="3335" width="20.28515625" customWidth="1"/>
    <col min="3336" max="3338" width="20.7109375" customWidth="1"/>
    <col min="3585" max="3585" width="9.28515625" bestFit="1" customWidth="1"/>
    <col min="3586" max="3591" width="20.28515625" customWidth="1"/>
    <col min="3592" max="3594" width="20.7109375" customWidth="1"/>
    <col min="3841" max="3841" width="9.28515625" bestFit="1" customWidth="1"/>
    <col min="3842" max="3847" width="20.28515625" customWidth="1"/>
    <col min="3848" max="3850" width="20.7109375" customWidth="1"/>
    <col min="4097" max="4097" width="9.28515625" bestFit="1" customWidth="1"/>
    <col min="4098" max="4103" width="20.28515625" customWidth="1"/>
    <col min="4104" max="4106" width="20.7109375" customWidth="1"/>
    <col min="4353" max="4353" width="9.28515625" bestFit="1" customWidth="1"/>
    <col min="4354" max="4359" width="20.28515625" customWidth="1"/>
    <col min="4360" max="4362" width="20.7109375" customWidth="1"/>
    <col min="4609" max="4609" width="9.28515625" bestFit="1" customWidth="1"/>
    <col min="4610" max="4615" width="20.28515625" customWidth="1"/>
    <col min="4616" max="4618" width="20.7109375" customWidth="1"/>
    <col min="4865" max="4865" width="9.28515625" bestFit="1" customWidth="1"/>
    <col min="4866" max="4871" width="20.28515625" customWidth="1"/>
    <col min="4872" max="4874" width="20.7109375" customWidth="1"/>
    <col min="5121" max="5121" width="9.28515625" bestFit="1" customWidth="1"/>
    <col min="5122" max="5127" width="20.28515625" customWidth="1"/>
    <col min="5128" max="5130" width="20.7109375" customWidth="1"/>
    <col min="5377" max="5377" width="9.28515625" bestFit="1" customWidth="1"/>
    <col min="5378" max="5383" width="20.28515625" customWidth="1"/>
    <col min="5384" max="5386" width="20.7109375" customWidth="1"/>
    <col min="5633" max="5633" width="9.28515625" bestFit="1" customWidth="1"/>
    <col min="5634" max="5639" width="20.28515625" customWidth="1"/>
    <col min="5640" max="5642" width="20.7109375" customWidth="1"/>
    <col min="5889" max="5889" width="9.28515625" bestFit="1" customWidth="1"/>
    <col min="5890" max="5895" width="20.28515625" customWidth="1"/>
    <col min="5896" max="5898" width="20.7109375" customWidth="1"/>
    <col min="6145" max="6145" width="9.28515625" bestFit="1" customWidth="1"/>
    <col min="6146" max="6151" width="20.28515625" customWidth="1"/>
    <col min="6152" max="6154" width="20.7109375" customWidth="1"/>
    <col min="6401" max="6401" width="9.28515625" bestFit="1" customWidth="1"/>
    <col min="6402" max="6407" width="20.28515625" customWidth="1"/>
    <col min="6408" max="6410" width="20.7109375" customWidth="1"/>
    <col min="6657" max="6657" width="9.28515625" bestFit="1" customWidth="1"/>
    <col min="6658" max="6663" width="20.28515625" customWidth="1"/>
    <col min="6664" max="6666" width="20.7109375" customWidth="1"/>
    <col min="6913" max="6913" width="9.28515625" bestFit="1" customWidth="1"/>
    <col min="6914" max="6919" width="20.28515625" customWidth="1"/>
    <col min="6920" max="6922" width="20.7109375" customWidth="1"/>
    <col min="7169" max="7169" width="9.28515625" bestFit="1" customWidth="1"/>
    <col min="7170" max="7175" width="20.28515625" customWidth="1"/>
    <col min="7176" max="7178" width="20.7109375" customWidth="1"/>
    <col min="7425" max="7425" width="9.28515625" bestFit="1" customWidth="1"/>
    <col min="7426" max="7431" width="20.28515625" customWidth="1"/>
    <col min="7432" max="7434" width="20.7109375" customWidth="1"/>
    <col min="7681" max="7681" width="9.28515625" bestFit="1" customWidth="1"/>
    <col min="7682" max="7687" width="20.28515625" customWidth="1"/>
    <col min="7688" max="7690" width="20.7109375" customWidth="1"/>
    <col min="7937" max="7937" width="9.28515625" bestFit="1" customWidth="1"/>
    <col min="7938" max="7943" width="20.28515625" customWidth="1"/>
    <col min="7944" max="7946" width="20.7109375" customWidth="1"/>
    <col min="8193" max="8193" width="9.28515625" bestFit="1" customWidth="1"/>
    <col min="8194" max="8199" width="20.28515625" customWidth="1"/>
    <col min="8200" max="8202" width="20.7109375" customWidth="1"/>
    <col min="8449" max="8449" width="9.28515625" bestFit="1" customWidth="1"/>
    <col min="8450" max="8455" width="20.28515625" customWidth="1"/>
    <col min="8456" max="8458" width="20.7109375" customWidth="1"/>
    <col min="8705" max="8705" width="9.28515625" bestFit="1" customWidth="1"/>
    <col min="8706" max="8711" width="20.28515625" customWidth="1"/>
    <col min="8712" max="8714" width="20.7109375" customWidth="1"/>
    <col min="8961" max="8961" width="9.28515625" bestFit="1" customWidth="1"/>
    <col min="8962" max="8967" width="20.28515625" customWidth="1"/>
    <col min="8968" max="8970" width="20.7109375" customWidth="1"/>
    <col min="9217" max="9217" width="9.28515625" bestFit="1" customWidth="1"/>
    <col min="9218" max="9223" width="20.28515625" customWidth="1"/>
    <col min="9224" max="9226" width="20.7109375" customWidth="1"/>
    <col min="9473" max="9473" width="9.28515625" bestFit="1" customWidth="1"/>
    <col min="9474" max="9479" width="20.28515625" customWidth="1"/>
    <col min="9480" max="9482" width="20.7109375" customWidth="1"/>
    <col min="9729" max="9729" width="9.28515625" bestFit="1" customWidth="1"/>
    <col min="9730" max="9735" width="20.28515625" customWidth="1"/>
    <col min="9736" max="9738" width="20.7109375" customWidth="1"/>
    <col min="9985" max="9985" width="9.28515625" bestFit="1" customWidth="1"/>
    <col min="9986" max="9991" width="20.28515625" customWidth="1"/>
    <col min="9992" max="9994" width="20.7109375" customWidth="1"/>
    <col min="10241" max="10241" width="9.28515625" bestFit="1" customWidth="1"/>
    <col min="10242" max="10247" width="20.28515625" customWidth="1"/>
    <col min="10248" max="10250" width="20.7109375" customWidth="1"/>
    <col min="10497" max="10497" width="9.28515625" bestFit="1" customWidth="1"/>
    <col min="10498" max="10503" width="20.28515625" customWidth="1"/>
    <col min="10504" max="10506" width="20.7109375" customWidth="1"/>
    <col min="10753" max="10753" width="9.28515625" bestFit="1" customWidth="1"/>
    <col min="10754" max="10759" width="20.28515625" customWidth="1"/>
    <col min="10760" max="10762" width="20.7109375" customWidth="1"/>
    <col min="11009" max="11009" width="9.28515625" bestFit="1" customWidth="1"/>
    <col min="11010" max="11015" width="20.28515625" customWidth="1"/>
    <col min="11016" max="11018" width="20.7109375" customWidth="1"/>
    <col min="11265" max="11265" width="9.28515625" bestFit="1" customWidth="1"/>
    <col min="11266" max="11271" width="20.28515625" customWidth="1"/>
    <col min="11272" max="11274" width="20.7109375" customWidth="1"/>
    <col min="11521" max="11521" width="9.28515625" bestFit="1" customWidth="1"/>
    <col min="11522" max="11527" width="20.28515625" customWidth="1"/>
    <col min="11528" max="11530" width="20.7109375" customWidth="1"/>
    <col min="11777" max="11777" width="9.28515625" bestFit="1" customWidth="1"/>
    <col min="11778" max="11783" width="20.28515625" customWidth="1"/>
    <col min="11784" max="11786" width="20.7109375" customWidth="1"/>
    <col min="12033" max="12033" width="9.28515625" bestFit="1" customWidth="1"/>
    <col min="12034" max="12039" width="20.28515625" customWidth="1"/>
    <col min="12040" max="12042" width="20.7109375" customWidth="1"/>
    <col min="12289" max="12289" width="9.28515625" bestFit="1" customWidth="1"/>
    <col min="12290" max="12295" width="20.28515625" customWidth="1"/>
    <col min="12296" max="12298" width="20.7109375" customWidth="1"/>
    <col min="12545" max="12545" width="9.28515625" bestFit="1" customWidth="1"/>
    <col min="12546" max="12551" width="20.28515625" customWidth="1"/>
    <col min="12552" max="12554" width="20.7109375" customWidth="1"/>
    <col min="12801" max="12801" width="9.28515625" bestFit="1" customWidth="1"/>
    <col min="12802" max="12807" width="20.28515625" customWidth="1"/>
    <col min="12808" max="12810" width="20.7109375" customWidth="1"/>
    <col min="13057" max="13057" width="9.28515625" bestFit="1" customWidth="1"/>
    <col min="13058" max="13063" width="20.28515625" customWidth="1"/>
    <col min="13064" max="13066" width="20.7109375" customWidth="1"/>
    <col min="13313" max="13313" width="9.28515625" bestFit="1" customWidth="1"/>
    <col min="13314" max="13319" width="20.28515625" customWidth="1"/>
    <col min="13320" max="13322" width="20.7109375" customWidth="1"/>
    <col min="13569" max="13569" width="9.28515625" bestFit="1" customWidth="1"/>
    <col min="13570" max="13575" width="20.28515625" customWidth="1"/>
    <col min="13576" max="13578" width="20.7109375" customWidth="1"/>
    <col min="13825" max="13825" width="9.28515625" bestFit="1" customWidth="1"/>
    <col min="13826" max="13831" width="20.28515625" customWidth="1"/>
    <col min="13832" max="13834" width="20.7109375" customWidth="1"/>
    <col min="14081" max="14081" width="9.28515625" bestFit="1" customWidth="1"/>
    <col min="14082" max="14087" width="20.28515625" customWidth="1"/>
    <col min="14088" max="14090" width="20.7109375" customWidth="1"/>
    <col min="14337" max="14337" width="9.28515625" bestFit="1" customWidth="1"/>
    <col min="14338" max="14343" width="20.28515625" customWidth="1"/>
    <col min="14344" max="14346" width="20.7109375" customWidth="1"/>
    <col min="14593" max="14593" width="9.28515625" bestFit="1" customWidth="1"/>
    <col min="14594" max="14599" width="20.28515625" customWidth="1"/>
    <col min="14600" max="14602" width="20.7109375" customWidth="1"/>
    <col min="14849" max="14849" width="9.28515625" bestFit="1" customWidth="1"/>
    <col min="14850" max="14855" width="20.28515625" customWidth="1"/>
    <col min="14856" max="14858" width="20.7109375" customWidth="1"/>
    <col min="15105" max="15105" width="9.28515625" bestFit="1" customWidth="1"/>
    <col min="15106" max="15111" width="20.28515625" customWidth="1"/>
    <col min="15112" max="15114" width="20.7109375" customWidth="1"/>
    <col min="15361" max="15361" width="9.28515625" bestFit="1" customWidth="1"/>
    <col min="15362" max="15367" width="20.28515625" customWidth="1"/>
    <col min="15368" max="15370" width="20.7109375" customWidth="1"/>
    <col min="15617" max="15617" width="9.28515625" bestFit="1" customWidth="1"/>
    <col min="15618" max="15623" width="20.28515625" customWidth="1"/>
    <col min="15624" max="15626" width="20.7109375" customWidth="1"/>
    <col min="15873" max="15873" width="9.28515625" bestFit="1" customWidth="1"/>
    <col min="15874" max="15879" width="20.28515625" customWidth="1"/>
    <col min="15880" max="15882" width="20.7109375" customWidth="1"/>
    <col min="16129" max="16129" width="9.28515625" bestFit="1" customWidth="1"/>
    <col min="16130" max="16135" width="20.28515625" customWidth="1"/>
    <col min="16136" max="16138" width="20.7109375" customWidth="1"/>
  </cols>
  <sheetData>
    <row r="1" spans="1:13" ht="18" x14ac:dyDescent="0.25">
      <c r="A1" s="6" t="s">
        <v>30</v>
      </c>
    </row>
    <row r="2" spans="1:13" ht="15.75" x14ac:dyDescent="0.25">
      <c r="A2" s="7" t="s">
        <v>31</v>
      </c>
    </row>
    <row r="3" spans="1:13" x14ac:dyDescent="0.25">
      <c r="A3" s="8" t="s">
        <v>35</v>
      </c>
    </row>
    <row r="4" spans="1:13" x14ac:dyDescent="0.25">
      <c r="A4" s="10" t="s">
        <v>52</v>
      </c>
    </row>
    <row r="5" spans="1:13" ht="14.25" customHeight="1" x14ac:dyDescent="0.25">
      <c r="A5" s="11"/>
      <c r="B5" s="12"/>
      <c r="C5" s="11"/>
      <c r="D5" s="12"/>
      <c r="E5" s="12"/>
      <c r="F5" s="12"/>
    </row>
    <row r="6" spans="1:13" ht="15" customHeight="1" x14ac:dyDescent="0.25">
      <c r="A6" s="86" t="s">
        <v>36</v>
      </c>
      <c r="B6" s="13" t="s">
        <v>37</v>
      </c>
      <c r="C6" s="13" t="s">
        <v>38</v>
      </c>
      <c r="D6" s="13" t="s">
        <v>38</v>
      </c>
      <c r="E6" s="13" t="s">
        <v>38</v>
      </c>
      <c r="F6" s="13" t="s">
        <v>38</v>
      </c>
      <c r="G6" s="13" t="s">
        <v>39</v>
      </c>
    </row>
    <row r="7" spans="1:13" ht="15" customHeight="1" x14ac:dyDescent="0.25">
      <c r="A7" s="87"/>
      <c r="B7" s="14" t="s">
        <v>40</v>
      </c>
      <c r="C7" s="14" t="s">
        <v>41</v>
      </c>
      <c r="D7" s="14" t="s">
        <v>42</v>
      </c>
      <c r="E7" s="14" t="s">
        <v>43</v>
      </c>
      <c r="F7" s="14" t="s">
        <v>44</v>
      </c>
      <c r="G7" s="14" t="s">
        <v>45</v>
      </c>
    </row>
    <row r="8" spans="1:13" ht="15.75" customHeight="1" x14ac:dyDescent="0.25">
      <c r="A8" s="15">
        <v>2016</v>
      </c>
      <c r="B8" s="16">
        <v>10075.045</v>
      </c>
      <c r="C8" s="17">
        <v>3487292.5127027496</v>
      </c>
      <c r="D8" s="17">
        <v>346131.7058834724</v>
      </c>
      <c r="E8" s="17">
        <v>75759.444606573292</v>
      </c>
      <c r="F8" s="17">
        <v>7519.5142658492632</v>
      </c>
      <c r="G8" s="17">
        <v>153.10429658824097</v>
      </c>
      <c r="H8" s="18"/>
      <c r="I8" s="18"/>
      <c r="J8" s="18"/>
      <c r="K8" s="18"/>
      <c r="L8" s="18"/>
      <c r="M8" s="18"/>
    </row>
    <row r="9" spans="1:13" ht="15.75" customHeight="1" x14ac:dyDescent="0.25">
      <c r="A9" s="15" t="s">
        <v>46</v>
      </c>
      <c r="B9" s="16">
        <v>10169.172</v>
      </c>
      <c r="C9" s="17">
        <v>3802655.7724425397</v>
      </c>
      <c r="D9" s="17">
        <v>373939.56680470542</v>
      </c>
      <c r="E9" s="17">
        <v>80024.521449558117</v>
      </c>
      <c r="F9" s="17">
        <v>7869.3251967375627</v>
      </c>
      <c r="G9" s="17">
        <v>160.24922195662978</v>
      </c>
      <c r="H9" s="18"/>
      <c r="I9" s="18"/>
      <c r="J9" s="18"/>
      <c r="K9" s="18"/>
      <c r="L9" s="18"/>
      <c r="M9" s="18"/>
    </row>
    <row r="10" spans="1:13" ht="15.75" customHeight="1" x14ac:dyDescent="0.25">
      <c r="A10" s="15" t="s">
        <v>47</v>
      </c>
      <c r="B10" s="16">
        <v>10266.148999999999</v>
      </c>
      <c r="C10" s="17">
        <v>4235846.7669485277</v>
      </c>
      <c r="D10" s="17">
        <v>412603.28161499777</v>
      </c>
      <c r="E10" s="17">
        <v>85536.894448667386</v>
      </c>
      <c r="F10" s="17">
        <v>8331.9358065684992</v>
      </c>
      <c r="G10" s="17">
        <v>171.43866808350987</v>
      </c>
      <c r="H10" s="18"/>
      <c r="I10" s="18"/>
      <c r="J10" s="18"/>
      <c r="K10" s="18"/>
      <c r="L10" s="18"/>
      <c r="M10" s="18"/>
    </row>
    <row r="11" spans="1:13" ht="15.75" customHeight="1" x14ac:dyDescent="0.25">
      <c r="A11" s="19" t="s">
        <v>48</v>
      </c>
      <c r="B11" s="16">
        <v>10358.32</v>
      </c>
      <c r="C11" s="17">
        <v>4562235.0757361948</v>
      </c>
      <c r="D11" s="17">
        <v>440441.60401843104</v>
      </c>
      <c r="E11" s="17">
        <v>88906.1</v>
      </c>
      <c r="F11" s="17">
        <v>8583.061732018321</v>
      </c>
      <c r="G11" s="17">
        <v>180.10003765098722</v>
      </c>
      <c r="H11" s="18"/>
      <c r="I11" s="20"/>
      <c r="J11" s="18"/>
      <c r="K11" s="18"/>
      <c r="L11" s="18"/>
      <c r="M11" s="18"/>
    </row>
    <row r="12" spans="1:13" ht="15.75" customHeight="1" x14ac:dyDescent="0.25">
      <c r="A12" s="21" t="s">
        <v>49</v>
      </c>
      <c r="B12" s="22">
        <v>10448.499</v>
      </c>
      <c r="C12" s="23">
        <v>4456657.3767522685</v>
      </c>
      <c r="D12" s="23">
        <v>426535.65615044499</v>
      </c>
      <c r="E12" s="23">
        <v>78828.992652503104</v>
      </c>
      <c r="F12" s="23">
        <v>7544.5279415256782</v>
      </c>
      <c r="G12" s="23">
        <v>167.99688400703502</v>
      </c>
      <c r="H12" s="18"/>
      <c r="I12" s="18"/>
      <c r="J12" s="18"/>
      <c r="K12" s="18"/>
      <c r="L12" s="18"/>
      <c r="M12" s="18"/>
    </row>
    <row r="13" spans="1:13" ht="15.75" customHeight="1" x14ac:dyDescent="0.25">
      <c r="A13" s="24" t="s">
        <v>50</v>
      </c>
      <c r="B13" s="25"/>
      <c r="C13" s="25"/>
      <c r="D13" s="25"/>
      <c r="E13" s="25"/>
      <c r="F13" s="26"/>
      <c r="H13" s="27"/>
      <c r="I13" s="28"/>
      <c r="J13" s="18"/>
      <c r="K13" s="18"/>
      <c r="M13" s="29"/>
    </row>
    <row r="14" spans="1:13" ht="15.75" customHeight="1" x14ac:dyDescent="0.25">
      <c r="A14" s="31"/>
      <c r="B14" s="32"/>
      <c r="C14" s="30"/>
      <c r="D14" s="30"/>
      <c r="E14" s="30"/>
      <c r="F14" s="30"/>
    </row>
    <row r="15" spans="1:13" ht="15.75" customHeight="1" x14ac:dyDescent="0.25">
      <c r="A15" s="33" t="s">
        <v>51</v>
      </c>
      <c r="B15" s="34"/>
      <c r="C15" s="35"/>
      <c r="D15" s="35"/>
      <c r="E15" s="35"/>
      <c r="F15" s="35"/>
      <c r="G15" s="35"/>
    </row>
    <row r="16" spans="1:13" ht="15.75" customHeight="1" x14ac:dyDescent="0.25">
      <c r="A16" s="86" t="s">
        <v>36</v>
      </c>
      <c r="B16" s="13" t="s">
        <v>37</v>
      </c>
      <c r="C16" s="13" t="s">
        <v>38</v>
      </c>
      <c r="D16" s="13" t="s">
        <v>38</v>
      </c>
      <c r="E16" s="13" t="s">
        <v>38</v>
      </c>
      <c r="F16" s="13" t="s">
        <v>38</v>
      </c>
      <c r="G16" s="13" t="s">
        <v>39</v>
      </c>
    </row>
    <row r="17" spans="1:13" ht="15.75" customHeight="1" x14ac:dyDescent="0.25">
      <c r="A17" s="88"/>
      <c r="B17" s="14" t="s">
        <v>40</v>
      </c>
      <c r="C17" s="14" t="s">
        <v>41</v>
      </c>
      <c r="D17" s="14" t="s">
        <v>42</v>
      </c>
      <c r="E17" s="14" t="s">
        <v>43</v>
      </c>
      <c r="F17" s="14" t="s">
        <v>44</v>
      </c>
      <c r="G17" s="14" t="s">
        <v>45</v>
      </c>
    </row>
    <row r="18" spans="1:13" x14ac:dyDescent="0.25">
      <c r="A18" s="15">
        <v>2016</v>
      </c>
      <c r="B18" s="36">
        <v>0.94989671093176753</v>
      </c>
      <c r="C18" s="36">
        <v>8.7856417672495155</v>
      </c>
      <c r="D18" s="36">
        <v>7.7620139411883144</v>
      </c>
      <c r="E18" s="36">
        <v>6.3395023805422568</v>
      </c>
      <c r="F18" s="36">
        <v>5.3388917128300903</v>
      </c>
      <c r="G18" s="36">
        <v>6.6592002616265376</v>
      </c>
      <c r="H18" s="18"/>
      <c r="I18" s="18"/>
      <c r="J18" s="18"/>
      <c r="K18" s="18"/>
      <c r="L18" s="18"/>
      <c r="M18" s="18"/>
    </row>
    <row r="19" spans="1:13" x14ac:dyDescent="0.25">
      <c r="A19" s="15">
        <v>2017</v>
      </c>
      <c r="B19" s="36">
        <v>0.93425885442695744</v>
      </c>
      <c r="C19" s="36">
        <v>9.0432121363795375</v>
      </c>
      <c r="D19" s="36">
        <v>8.0338958981685238</v>
      </c>
      <c r="E19" s="36">
        <v>5.6297625532153859</v>
      </c>
      <c r="F19" s="36">
        <v>4.6520415883377666</v>
      </c>
      <c r="G19" s="36">
        <v>4.6667046762276101</v>
      </c>
      <c r="H19" s="18"/>
      <c r="I19" s="18"/>
      <c r="J19" s="18"/>
      <c r="K19" s="18"/>
      <c r="L19" s="18"/>
      <c r="M19" s="18"/>
    </row>
    <row r="20" spans="1:13" x14ac:dyDescent="0.25">
      <c r="A20" s="15">
        <v>2018</v>
      </c>
      <c r="B20" s="36">
        <v>0.95363712994527816</v>
      </c>
      <c r="C20" s="36">
        <v>11.391801425868707</v>
      </c>
      <c r="D20" s="36">
        <v>10.339562389899484</v>
      </c>
      <c r="E20" s="36">
        <v>6.8883548433137349</v>
      </c>
      <c r="F20" s="36">
        <v>5.8786566607099218</v>
      </c>
      <c r="G20" s="36">
        <v>6.9825275843825381</v>
      </c>
      <c r="H20" s="18"/>
      <c r="I20" s="18"/>
      <c r="J20" s="18"/>
      <c r="K20" s="18"/>
      <c r="L20" s="18"/>
      <c r="M20" s="18"/>
    </row>
    <row r="21" spans="1:13" x14ac:dyDescent="0.25">
      <c r="A21" s="15">
        <v>2019</v>
      </c>
      <c r="B21" s="36">
        <v>0.89781475020478752</v>
      </c>
      <c r="C21" s="36">
        <v>7.7053851743271338</v>
      </c>
      <c r="D21" s="36">
        <v>6.7469949086370349</v>
      </c>
      <c r="E21" s="36">
        <v>3.9388916011611173</v>
      </c>
      <c r="F21" s="36">
        <v>3.0140165656562772</v>
      </c>
      <c r="G21" s="36">
        <v>5.0521680227113563</v>
      </c>
      <c r="H21" s="18"/>
      <c r="I21" s="18"/>
      <c r="J21" s="18"/>
      <c r="K21" s="18"/>
      <c r="L21" s="18"/>
      <c r="M21" s="18"/>
    </row>
    <row r="22" spans="1:13" x14ac:dyDescent="0.25">
      <c r="A22" s="21">
        <v>2020</v>
      </c>
      <c r="B22" s="23">
        <v>0.8705948454961856</v>
      </c>
      <c r="C22" s="23">
        <v>-2.3141661319783964</v>
      </c>
      <c r="D22" s="23">
        <v>-3.1572739135252448</v>
      </c>
      <c r="E22" s="23">
        <v>-11.33455111347466</v>
      </c>
      <c r="F22" s="23">
        <v>-12.099805674454004</v>
      </c>
      <c r="G22" s="23">
        <v>-6.7202393746339339</v>
      </c>
    </row>
  </sheetData>
  <mergeCells count="2">
    <mergeCell ref="A6:A7"/>
    <mergeCell ref="A16:A17"/>
  </mergeCells>
  <pageMargins left="0.7" right="0.7" top="0.75" bottom="0.75" header="0.3" footer="0.3"/>
  <pageSetup orientation="portrait" r:id="rId1"/>
  <headerFooter>
    <oddFooter>&amp;R&amp;1#&amp;"Calibri"&amp;12&amp;K000000Confidential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EnviadoEvalina</vt:lpstr>
      <vt:lpstr>Doblecheck </vt:lpstr>
      <vt:lpstr>Cambios</vt:lpstr>
      <vt:lpstr>Índice</vt:lpstr>
      <vt:lpstr>Gráfico 1</vt:lpstr>
      <vt:lpstr>Gráfico 2</vt:lpstr>
      <vt:lpstr>Mapa 1</vt:lpstr>
      <vt:lpstr>Gráfico 3</vt:lpstr>
      <vt:lpstr>Gráfico 4</vt:lpstr>
      <vt:lpstr>Gráfico 5</vt:lpstr>
      <vt:lpstr>Gráfico 6</vt:lpstr>
      <vt:lpstr>PIBNacional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James Sampi</dc:creator>
  <cp:keywords/>
  <dc:description/>
  <cp:lastModifiedBy>Maria Majluta</cp:lastModifiedBy>
  <cp:revision/>
  <dcterms:created xsi:type="dcterms:W3CDTF">2021-11-05T17:50:49Z</dcterms:created>
  <dcterms:modified xsi:type="dcterms:W3CDTF">2023-09-14T15:07:00Z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7be8e11-035e-4026-92e3-594262fb2792_Enabled">
    <vt:lpwstr>true</vt:lpwstr>
  </property>
  <property fmtid="{D5CDD505-2E9C-101B-9397-08002B2CF9AE}" pid="3" name="MSIP_Label_87be8e11-035e-4026-92e3-594262fb2792_SetDate">
    <vt:lpwstr>2022-06-01T20:05:02Z</vt:lpwstr>
  </property>
  <property fmtid="{D5CDD505-2E9C-101B-9397-08002B2CF9AE}" pid="4" name="MSIP_Label_87be8e11-035e-4026-92e3-594262fb2792_Method">
    <vt:lpwstr>Privileged</vt:lpwstr>
  </property>
  <property fmtid="{D5CDD505-2E9C-101B-9397-08002B2CF9AE}" pid="5" name="MSIP_Label_87be8e11-035e-4026-92e3-594262fb2792_Name">
    <vt:lpwstr>Label Only - Confidential</vt:lpwstr>
  </property>
  <property fmtid="{D5CDD505-2E9C-101B-9397-08002B2CF9AE}" pid="6" name="MSIP_Label_87be8e11-035e-4026-92e3-594262fb2792_SiteId">
    <vt:lpwstr>31a2fec0-266b-4c67-b56e-2796d8f59c36</vt:lpwstr>
  </property>
  <property fmtid="{D5CDD505-2E9C-101B-9397-08002B2CF9AE}" pid="7" name="MSIP_Label_87be8e11-035e-4026-92e3-594262fb2792_ActionId">
    <vt:lpwstr>0945643f-b444-48ba-80d0-9c4c2e500117</vt:lpwstr>
  </property>
  <property fmtid="{D5CDD505-2E9C-101B-9397-08002B2CF9AE}" pid="8" name="MSIP_Label_87be8e11-035e-4026-92e3-594262fb2792_ContentBits">
    <vt:lpwstr>2</vt:lpwstr>
  </property>
</Properties>
</file>